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ageningenur4-my.sharepoint.com/personal/lia_hemerik_wur_nl/Documents/lia/vwocamp/alt-evw/files for english version/English_figs/"/>
    </mc:Choice>
  </mc:AlternateContent>
  <xr:revisionPtr revIDLastSave="1" documentId="8_{671FD3D3-3F89-47C4-B97A-E33982B9B7B1}" xr6:coauthVersionLast="45" xr6:coauthVersionMax="45" xr10:uidLastSave="{299EE5A9-C637-4C38-9573-7E3FD4810FEE}"/>
  <bookViews>
    <workbookView xWindow="-120" yWindow="-120" windowWidth="24240" windowHeight="13140" xr2:uid="{00000000-000D-0000-FFFF-FFFF00000000}"/>
  </bookViews>
  <sheets>
    <sheet name="Euler_opl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2" l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B370" i="2" s="1"/>
  <c r="B371" i="2" s="1"/>
  <c r="B372" i="2" s="1"/>
  <c r="B373" i="2" s="1"/>
  <c r="B374" i="2" s="1"/>
  <c r="B375" i="2" s="1"/>
  <c r="B376" i="2" s="1"/>
  <c r="B377" i="2" s="1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l="1"/>
  <c r="A19" i="2" l="1"/>
  <c r="A20" i="2" l="1"/>
  <c r="A21" i="2" l="1"/>
  <c r="A22" i="2" l="1"/>
  <c r="A23" i="2" l="1"/>
  <c r="A24" i="2" l="1"/>
  <c r="A25" i="2" l="1"/>
  <c r="A26" i="2" l="1"/>
  <c r="A27" i="2" l="1"/>
  <c r="A28" i="2" l="1"/>
  <c r="A29" i="2" l="1"/>
  <c r="A30" i="2" l="1"/>
  <c r="A31" i="2" l="1"/>
  <c r="A32" i="2" l="1"/>
  <c r="A33" i="2" l="1"/>
  <c r="A34" i="2" l="1"/>
  <c r="A35" i="2" l="1"/>
  <c r="A36" i="2" l="1"/>
  <c r="A37" i="2" l="1"/>
  <c r="A38" i="2" l="1"/>
  <c r="A39" i="2" l="1"/>
  <c r="A40" i="2" l="1"/>
  <c r="A41" i="2" l="1"/>
  <c r="A42" i="2" l="1"/>
  <c r="A43" i="2" l="1"/>
  <c r="A44" i="2" l="1"/>
  <c r="A45" i="2" l="1"/>
  <c r="A46" i="2" l="1"/>
  <c r="A47" i="2" l="1"/>
  <c r="A48" i="2" l="1"/>
  <c r="A49" i="2" l="1"/>
  <c r="A50" i="2" l="1"/>
  <c r="A51" i="2" l="1"/>
  <c r="A52" i="2" l="1"/>
  <c r="A53" i="2" l="1"/>
  <c r="A54" i="2" l="1"/>
  <c r="A55" i="2" l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</calcChain>
</file>

<file path=xl/sharedStrings.xml><?xml version="1.0" encoding="utf-8"?>
<sst xmlns="http://schemas.openxmlformats.org/spreadsheetml/2006/main" count="7" uniqueCount="7">
  <si>
    <t>stap</t>
  </si>
  <si>
    <t>K</t>
  </si>
  <si>
    <t>r</t>
  </si>
  <si>
    <t>dN/dt=r N(1-N/K)</t>
  </si>
  <si>
    <t>met beginwaarde N(0)=50</t>
  </si>
  <si>
    <t>t</t>
  </si>
  <si>
    <t>N(t)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</si>
</sst>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1" fillId="0" borderId="0" xfId="0" applyFont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Euler_opl!$A$7:$A$911</c:f>
              <c:numCache>
                <c:formatCode>General</c:formatCode>
                <c:ptCount val="905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  <c:pt idx="181">
                  <c:v>18.099999999999987</c:v>
                </c:pt>
                <c:pt idx="182">
                  <c:v>18.199999999999989</c:v>
                </c:pt>
                <c:pt idx="183">
                  <c:v>18.29999999999999</c:v>
                </c:pt>
                <c:pt idx="184">
                  <c:v>18.399999999999991</c:v>
                </c:pt>
                <c:pt idx="185">
                  <c:v>18.499999999999993</c:v>
                </c:pt>
                <c:pt idx="186">
                  <c:v>18.599999999999994</c:v>
                </c:pt>
                <c:pt idx="187">
                  <c:v>18.699999999999996</c:v>
                </c:pt>
                <c:pt idx="188">
                  <c:v>18.799999999999997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19.200000000000003</c:v>
                </c:pt>
                <c:pt idx="193">
                  <c:v>19.300000000000004</c:v>
                </c:pt>
                <c:pt idx="194">
                  <c:v>19.400000000000006</c:v>
                </c:pt>
                <c:pt idx="195">
                  <c:v>19.500000000000007</c:v>
                </c:pt>
                <c:pt idx="196">
                  <c:v>19.600000000000009</c:v>
                </c:pt>
                <c:pt idx="197">
                  <c:v>19.70000000000001</c:v>
                </c:pt>
                <c:pt idx="198">
                  <c:v>19.800000000000011</c:v>
                </c:pt>
                <c:pt idx="199">
                  <c:v>19.900000000000013</c:v>
                </c:pt>
                <c:pt idx="200">
                  <c:v>20.000000000000014</c:v>
                </c:pt>
                <c:pt idx="201">
                  <c:v>20.100000000000016</c:v>
                </c:pt>
                <c:pt idx="202">
                  <c:v>20.200000000000017</c:v>
                </c:pt>
                <c:pt idx="203">
                  <c:v>20.300000000000018</c:v>
                </c:pt>
                <c:pt idx="204">
                  <c:v>20.40000000000002</c:v>
                </c:pt>
                <c:pt idx="205">
                  <c:v>20.500000000000021</c:v>
                </c:pt>
                <c:pt idx="206">
                  <c:v>20.600000000000023</c:v>
                </c:pt>
                <c:pt idx="207">
                  <c:v>20.700000000000024</c:v>
                </c:pt>
                <c:pt idx="208">
                  <c:v>20.800000000000026</c:v>
                </c:pt>
                <c:pt idx="209">
                  <c:v>20.900000000000027</c:v>
                </c:pt>
                <c:pt idx="210">
                  <c:v>21.000000000000028</c:v>
                </c:pt>
                <c:pt idx="211">
                  <c:v>21.10000000000003</c:v>
                </c:pt>
                <c:pt idx="212">
                  <c:v>21.200000000000031</c:v>
                </c:pt>
                <c:pt idx="213">
                  <c:v>21.300000000000033</c:v>
                </c:pt>
                <c:pt idx="214">
                  <c:v>21.400000000000034</c:v>
                </c:pt>
                <c:pt idx="215">
                  <c:v>21.500000000000036</c:v>
                </c:pt>
                <c:pt idx="216">
                  <c:v>21.600000000000037</c:v>
                </c:pt>
                <c:pt idx="217">
                  <c:v>21.700000000000038</c:v>
                </c:pt>
                <c:pt idx="218">
                  <c:v>21.80000000000004</c:v>
                </c:pt>
                <c:pt idx="219">
                  <c:v>21.900000000000041</c:v>
                </c:pt>
                <c:pt idx="220">
                  <c:v>22.000000000000043</c:v>
                </c:pt>
                <c:pt idx="221">
                  <c:v>22.100000000000044</c:v>
                </c:pt>
                <c:pt idx="222">
                  <c:v>22.200000000000045</c:v>
                </c:pt>
                <c:pt idx="223">
                  <c:v>22.300000000000047</c:v>
                </c:pt>
                <c:pt idx="224">
                  <c:v>22.400000000000048</c:v>
                </c:pt>
                <c:pt idx="225">
                  <c:v>22.50000000000005</c:v>
                </c:pt>
                <c:pt idx="226">
                  <c:v>22.600000000000051</c:v>
                </c:pt>
                <c:pt idx="227">
                  <c:v>22.700000000000053</c:v>
                </c:pt>
                <c:pt idx="228">
                  <c:v>22.800000000000054</c:v>
                </c:pt>
                <c:pt idx="229">
                  <c:v>22.900000000000055</c:v>
                </c:pt>
                <c:pt idx="230">
                  <c:v>23.000000000000057</c:v>
                </c:pt>
                <c:pt idx="231">
                  <c:v>23.100000000000058</c:v>
                </c:pt>
                <c:pt idx="232">
                  <c:v>23.20000000000006</c:v>
                </c:pt>
                <c:pt idx="233">
                  <c:v>23.300000000000061</c:v>
                </c:pt>
                <c:pt idx="234">
                  <c:v>23.400000000000063</c:v>
                </c:pt>
                <c:pt idx="235">
                  <c:v>23.500000000000064</c:v>
                </c:pt>
                <c:pt idx="236">
                  <c:v>23.600000000000065</c:v>
                </c:pt>
                <c:pt idx="237">
                  <c:v>23.700000000000067</c:v>
                </c:pt>
                <c:pt idx="238">
                  <c:v>23.800000000000068</c:v>
                </c:pt>
                <c:pt idx="239">
                  <c:v>23.90000000000007</c:v>
                </c:pt>
                <c:pt idx="240">
                  <c:v>24.000000000000071</c:v>
                </c:pt>
                <c:pt idx="241">
                  <c:v>24.100000000000072</c:v>
                </c:pt>
                <c:pt idx="242">
                  <c:v>24.200000000000074</c:v>
                </c:pt>
                <c:pt idx="243">
                  <c:v>24.300000000000075</c:v>
                </c:pt>
                <c:pt idx="244">
                  <c:v>24.400000000000077</c:v>
                </c:pt>
                <c:pt idx="245">
                  <c:v>24.500000000000078</c:v>
                </c:pt>
                <c:pt idx="246">
                  <c:v>24.60000000000008</c:v>
                </c:pt>
                <c:pt idx="247">
                  <c:v>24.700000000000081</c:v>
                </c:pt>
                <c:pt idx="248">
                  <c:v>24.800000000000082</c:v>
                </c:pt>
                <c:pt idx="249">
                  <c:v>24.900000000000084</c:v>
                </c:pt>
                <c:pt idx="250">
                  <c:v>25.000000000000085</c:v>
                </c:pt>
                <c:pt idx="251">
                  <c:v>25.100000000000087</c:v>
                </c:pt>
                <c:pt idx="252">
                  <c:v>25.200000000000088</c:v>
                </c:pt>
                <c:pt idx="253">
                  <c:v>25.30000000000009</c:v>
                </c:pt>
                <c:pt idx="254">
                  <c:v>25.400000000000091</c:v>
                </c:pt>
                <c:pt idx="255">
                  <c:v>25.500000000000092</c:v>
                </c:pt>
                <c:pt idx="256">
                  <c:v>25.600000000000094</c:v>
                </c:pt>
                <c:pt idx="257">
                  <c:v>25.700000000000095</c:v>
                </c:pt>
                <c:pt idx="258">
                  <c:v>25.800000000000097</c:v>
                </c:pt>
                <c:pt idx="259">
                  <c:v>25.900000000000098</c:v>
                </c:pt>
                <c:pt idx="260">
                  <c:v>26.000000000000099</c:v>
                </c:pt>
                <c:pt idx="261">
                  <c:v>26.100000000000101</c:v>
                </c:pt>
                <c:pt idx="262">
                  <c:v>26.200000000000102</c:v>
                </c:pt>
                <c:pt idx="263">
                  <c:v>26.300000000000104</c:v>
                </c:pt>
                <c:pt idx="264">
                  <c:v>26.400000000000105</c:v>
                </c:pt>
                <c:pt idx="265">
                  <c:v>26.500000000000107</c:v>
                </c:pt>
                <c:pt idx="266">
                  <c:v>26.600000000000108</c:v>
                </c:pt>
                <c:pt idx="267">
                  <c:v>26.700000000000109</c:v>
                </c:pt>
                <c:pt idx="268">
                  <c:v>26.800000000000111</c:v>
                </c:pt>
                <c:pt idx="269">
                  <c:v>26.900000000000112</c:v>
                </c:pt>
                <c:pt idx="270">
                  <c:v>27.000000000000114</c:v>
                </c:pt>
                <c:pt idx="271">
                  <c:v>27.100000000000115</c:v>
                </c:pt>
                <c:pt idx="272">
                  <c:v>27.200000000000117</c:v>
                </c:pt>
                <c:pt idx="273">
                  <c:v>27.300000000000118</c:v>
                </c:pt>
                <c:pt idx="274">
                  <c:v>27.400000000000119</c:v>
                </c:pt>
                <c:pt idx="275">
                  <c:v>27.500000000000121</c:v>
                </c:pt>
                <c:pt idx="276">
                  <c:v>27.600000000000122</c:v>
                </c:pt>
                <c:pt idx="277">
                  <c:v>27.700000000000124</c:v>
                </c:pt>
                <c:pt idx="278">
                  <c:v>27.800000000000125</c:v>
                </c:pt>
                <c:pt idx="279">
                  <c:v>27.900000000000126</c:v>
                </c:pt>
                <c:pt idx="280">
                  <c:v>28.000000000000128</c:v>
                </c:pt>
                <c:pt idx="281">
                  <c:v>28.100000000000129</c:v>
                </c:pt>
                <c:pt idx="282">
                  <c:v>28.200000000000131</c:v>
                </c:pt>
                <c:pt idx="283">
                  <c:v>28.300000000000132</c:v>
                </c:pt>
                <c:pt idx="284">
                  <c:v>28.400000000000134</c:v>
                </c:pt>
                <c:pt idx="285">
                  <c:v>28.500000000000135</c:v>
                </c:pt>
                <c:pt idx="286">
                  <c:v>28.600000000000136</c:v>
                </c:pt>
                <c:pt idx="287">
                  <c:v>28.700000000000138</c:v>
                </c:pt>
                <c:pt idx="288">
                  <c:v>28.800000000000139</c:v>
                </c:pt>
                <c:pt idx="289">
                  <c:v>28.900000000000141</c:v>
                </c:pt>
                <c:pt idx="290">
                  <c:v>29.000000000000142</c:v>
                </c:pt>
                <c:pt idx="291">
                  <c:v>29.100000000000144</c:v>
                </c:pt>
                <c:pt idx="292">
                  <c:v>29.200000000000145</c:v>
                </c:pt>
                <c:pt idx="293">
                  <c:v>29.300000000000146</c:v>
                </c:pt>
                <c:pt idx="294">
                  <c:v>29.400000000000148</c:v>
                </c:pt>
                <c:pt idx="295">
                  <c:v>29.500000000000149</c:v>
                </c:pt>
                <c:pt idx="296">
                  <c:v>29.600000000000151</c:v>
                </c:pt>
                <c:pt idx="297">
                  <c:v>29.700000000000152</c:v>
                </c:pt>
                <c:pt idx="298">
                  <c:v>29.800000000000153</c:v>
                </c:pt>
                <c:pt idx="299">
                  <c:v>29.900000000000155</c:v>
                </c:pt>
                <c:pt idx="300">
                  <c:v>30.000000000000156</c:v>
                </c:pt>
                <c:pt idx="301">
                  <c:v>30.100000000000158</c:v>
                </c:pt>
                <c:pt idx="302">
                  <c:v>30.200000000000159</c:v>
                </c:pt>
                <c:pt idx="303">
                  <c:v>30.300000000000161</c:v>
                </c:pt>
                <c:pt idx="304">
                  <c:v>30.400000000000162</c:v>
                </c:pt>
                <c:pt idx="305">
                  <c:v>30.500000000000163</c:v>
                </c:pt>
                <c:pt idx="306">
                  <c:v>30.600000000000165</c:v>
                </c:pt>
                <c:pt idx="307">
                  <c:v>30.700000000000166</c:v>
                </c:pt>
                <c:pt idx="308">
                  <c:v>30.800000000000168</c:v>
                </c:pt>
                <c:pt idx="309">
                  <c:v>30.900000000000169</c:v>
                </c:pt>
                <c:pt idx="310">
                  <c:v>31.000000000000171</c:v>
                </c:pt>
                <c:pt idx="311">
                  <c:v>31.100000000000172</c:v>
                </c:pt>
                <c:pt idx="312">
                  <c:v>31.200000000000173</c:v>
                </c:pt>
                <c:pt idx="313">
                  <c:v>31.300000000000175</c:v>
                </c:pt>
                <c:pt idx="314">
                  <c:v>31.400000000000176</c:v>
                </c:pt>
                <c:pt idx="315">
                  <c:v>31.500000000000178</c:v>
                </c:pt>
                <c:pt idx="316">
                  <c:v>31.600000000000179</c:v>
                </c:pt>
                <c:pt idx="317">
                  <c:v>31.70000000000018</c:v>
                </c:pt>
                <c:pt idx="318">
                  <c:v>31.800000000000182</c:v>
                </c:pt>
                <c:pt idx="319">
                  <c:v>31.900000000000183</c:v>
                </c:pt>
                <c:pt idx="320">
                  <c:v>32.000000000000185</c:v>
                </c:pt>
                <c:pt idx="321">
                  <c:v>32.100000000000186</c:v>
                </c:pt>
                <c:pt idx="322">
                  <c:v>32.200000000000188</c:v>
                </c:pt>
                <c:pt idx="323">
                  <c:v>32.300000000000189</c:v>
                </c:pt>
                <c:pt idx="324">
                  <c:v>32.40000000000019</c:v>
                </c:pt>
                <c:pt idx="325">
                  <c:v>32.500000000000192</c:v>
                </c:pt>
                <c:pt idx="326">
                  <c:v>32.600000000000193</c:v>
                </c:pt>
                <c:pt idx="327">
                  <c:v>32.700000000000195</c:v>
                </c:pt>
                <c:pt idx="328">
                  <c:v>32.800000000000196</c:v>
                </c:pt>
                <c:pt idx="329">
                  <c:v>32.900000000000198</c:v>
                </c:pt>
                <c:pt idx="330">
                  <c:v>33.000000000000199</c:v>
                </c:pt>
                <c:pt idx="331">
                  <c:v>33.1000000000002</c:v>
                </c:pt>
                <c:pt idx="332">
                  <c:v>33.200000000000202</c:v>
                </c:pt>
                <c:pt idx="333">
                  <c:v>33.300000000000203</c:v>
                </c:pt>
                <c:pt idx="334">
                  <c:v>33.400000000000205</c:v>
                </c:pt>
                <c:pt idx="335">
                  <c:v>33.500000000000206</c:v>
                </c:pt>
                <c:pt idx="336">
                  <c:v>33.600000000000207</c:v>
                </c:pt>
                <c:pt idx="337">
                  <c:v>33.700000000000209</c:v>
                </c:pt>
                <c:pt idx="338">
                  <c:v>33.80000000000021</c:v>
                </c:pt>
                <c:pt idx="339">
                  <c:v>33.900000000000212</c:v>
                </c:pt>
                <c:pt idx="340">
                  <c:v>34.000000000000213</c:v>
                </c:pt>
                <c:pt idx="341">
                  <c:v>34.100000000000215</c:v>
                </c:pt>
                <c:pt idx="342">
                  <c:v>34.200000000000216</c:v>
                </c:pt>
                <c:pt idx="343">
                  <c:v>34.300000000000217</c:v>
                </c:pt>
                <c:pt idx="344">
                  <c:v>34.400000000000219</c:v>
                </c:pt>
                <c:pt idx="345">
                  <c:v>34.50000000000022</c:v>
                </c:pt>
                <c:pt idx="346">
                  <c:v>34.600000000000222</c:v>
                </c:pt>
                <c:pt idx="347">
                  <c:v>34.700000000000223</c:v>
                </c:pt>
                <c:pt idx="348">
                  <c:v>34.800000000000225</c:v>
                </c:pt>
                <c:pt idx="349">
                  <c:v>34.900000000000226</c:v>
                </c:pt>
                <c:pt idx="350">
                  <c:v>35.000000000000227</c:v>
                </c:pt>
                <c:pt idx="351">
                  <c:v>35.100000000000229</c:v>
                </c:pt>
                <c:pt idx="352">
                  <c:v>35.20000000000023</c:v>
                </c:pt>
                <c:pt idx="353">
                  <c:v>35.300000000000232</c:v>
                </c:pt>
                <c:pt idx="354">
                  <c:v>35.400000000000233</c:v>
                </c:pt>
                <c:pt idx="355">
                  <c:v>35.500000000000234</c:v>
                </c:pt>
                <c:pt idx="356">
                  <c:v>35.600000000000236</c:v>
                </c:pt>
                <c:pt idx="357">
                  <c:v>35.700000000000237</c:v>
                </c:pt>
                <c:pt idx="358">
                  <c:v>35.800000000000239</c:v>
                </c:pt>
                <c:pt idx="359">
                  <c:v>35.90000000000024</c:v>
                </c:pt>
                <c:pt idx="360">
                  <c:v>36.000000000000242</c:v>
                </c:pt>
                <c:pt idx="361">
                  <c:v>36.100000000000243</c:v>
                </c:pt>
                <c:pt idx="362">
                  <c:v>36.200000000000244</c:v>
                </c:pt>
                <c:pt idx="363">
                  <c:v>36.300000000000246</c:v>
                </c:pt>
                <c:pt idx="364">
                  <c:v>36.400000000000247</c:v>
                </c:pt>
                <c:pt idx="365">
                  <c:v>36.500000000000249</c:v>
                </c:pt>
                <c:pt idx="366">
                  <c:v>36.60000000000025</c:v>
                </c:pt>
                <c:pt idx="367">
                  <c:v>36.700000000000252</c:v>
                </c:pt>
                <c:pt idx="368">
                  <c:v>36.800000000000253</c:v>
                </c:pt>
                <c:pt idx="369">
                  <c:v>36.900000000000254</c:v>
                </c:pt>
                <c:pt idx="370">
                  <c:v>37.000000000000256</c:v>
                </c:pt>
                <c:pt idx="371">
                  <c:v>37.100000000000257</c:v>
                </c:pt>
                <c:pt idx="372">
                  <c:v>37.200000000000259</c:v>
                </c:pt>
                <c:pt idx="373">
                  <c:v>37.30000000000026</c:v>
                </c:pt>
                <c:pt idx="374">
                  <c:v>37.400000000000261</c:v>
                </c:pt>
                <c:pt idx="375">
                  <c:v>37.500000000000263</c:v>
                </c:pt>
                <c:pt idx="376">
                  <c:v>37.600000000000264</c:v>
                </c:pt>
                <c:pt idx="377">
                  <c:v>37.700000000000266</c:v>
                </c:pt>
                <c:pt idx="378">
                  <c:v>37.800000000000267</c:v>
                </c:pt>
                <c:pt idx="379">
                  <c:v>37.900000000000269</c:v>
                </c:pt>
                <c:pt idx="380">
                  <c:v>38.00000000000027</c:v>
                </c:pt>
                <c:pt idx="381">
                  <c:v>38.100000000000271</c:v>
                </c:pt>
                <c:pt idx="382">
                  <c:v>38.200000000000273</c:v>
                </c:pt>
                <c:pt idx="383">
                  <c:v>38.300000000000274</c:v>
                </c:pt>
                <c:pt idx="384">
                  <c:v>38.400000000000276</c:v>
                </c:pt>
                <c:pt idx="385">
                  <c:v>38.500000000000277</c:v>
                </c:pt>
                <c:pt idx="386">
                  <c:v>38.600000000000279</c:v>
                </c:pt>
                <c:pt idx="387">
                  <c:v>38.70000000000028</c:v>
                </c:pt>
                <c:pt idx="388">
                  <c:v>38.800000000000281</c:v>
                </c:pt>
                <c:pt idx="389">
                  <c:v>38.900000000000283</c:v>
                </c:pt>
                <c:pt idx="390">
                  <c:v>39.000000000000284</c:v>
                </c:pt>
                <c:pt idx="391">
                  <c:v>39.100000000000286</c:v>
                </c:pt>
                <c:pt idx="392">
                  <c:v>39.200000000000287</c:v>
                </c:pt>
                <c:pt idx="393">
                  <c:v>39.300000000000288</c:v>
                </c:pt>
                <c:pt idx="394">
                  <c:v>39.40000000000029</c:v>
                </c:pt>
                <c:pt idx="395">
                  <c:v>39.500000000000291</c:v>
                </c:pt>
                <c:pt idx="396">
                  <c:v>39.600000000000293</c:v>
                </c:pt>
                <c:pt idx="397">
                  <c:v>39.700000000000294</c:v>
                </c:pt>
                <c:pt idx="398">
                  <c:v>39.800000000000296</c:v>
                </c:pt>
                <c:pt idx="399">
                  <c:v>39.900000000000297</c:v>
                </c:pt>
                <c:pt idx="400">
                  <c:v>40.000000000000298</c:v>
                </c:pt>
                <c:pt idx="401">
                  <c:v>40.1000000000003</c:v>
                </c:pt>
                <c:pt idx="402">
                  <c:v>40.200000000000301</c:v>
                </c:pt>
                <c:pt idx="403">
                  <c:v>40.300000000000303</c:v>
                </c:pt>
                <c:pt idx="404">
                  <c:v>40.400000000000304</c:v>
                </c:pt>
                <c:pt idx="405">
                  <c:v>40.500000000000306</c:v>
                </c:pt>
                <c:pt idx="406">
                  <c:v>40.600000000000307</c:v>
                </c:pt>
                <c:pt idx="407">
                  <c:v>40.700000000000308</c:v>
                </c:pt>
                <c:pt idx="408">
                  <c:v>40.80000000000031</c:v>
                </c:pt>
                <c:pt idx="409">
                  <c:v>40.900000000000311</c:v>
                </c:pt>
                <c:pt idx="410">
                  <c:v>41.000000000000313</c:v>
                </c:pt>
                <c:pt idx="411">
                  <c:v>41.100000000000314</c:v>
                </c:pt>
                <c:pt idx="412">
                  <c:v>41.200000000000315</c:v>
                </c:pt>
                <c:pt idx="413">
                  <c:v>41.300000000000317</c:v>
                </c:pt>
                <c:pt idx="414">
                  <c:v>41.400000000000318</c:v>
                </c:pt>
                <c:pt idx="415">
                  <c:v>41.50000000000032</c:v>
                </c:pt>
                <c:pt idx="416">
                  <c:v>41.600000000000321</c:v>
                </c:pt>
                <c:pt idx="417">
                  <c:v>41.700000000000323</c:v>
                </c:pt>
                <c:pt idx="418">
                  <c:v>41.800000000000324</c:v>
                </c:pt>
                <c:pt idx="419">
                  <c:v>41.900000000000325</c:v>
                </c:pt>
                <c:pt idx="420">
                  <c:v>42.000000000000327</c:v>
                </c:pt>
                <c:pt idx="421">
                  <c:v>42.100000000000328</c:v>
                </c:pt>
                <c:pt idx="422">
                  <c:v>42.20000000000033</c:v>
                </c:pt>
                <c:pt idx="423">
                  <c:v>42.300000000000331</c:v>
                </c:pt>
                <c:pt idx="424">
                  <c:v>42.400000000000333</c:v>
                </c:pt>
                <c:pt idx="425">
                  <c:v>42.500000000000334</c:v>
                </c:pt>
                <c:pt idx="426">
                  <c:v>42.600000000000335</c:v>
                </c:pt>
                <c:pt idx="427">
                  <c:v>42.700000000000337</c:v>
                </c:pt>
                <c:pt idx="428">
                  <c:v>42.800000000000338</c:v>
                </c:pt>
                <c:pt idx="429">
                  <c:v>42.90000000000034</c:v>
                </c:pt>
                <c:pt idx="430">
                  <c:v>43.000000000000341</c:v>
                </c:pt>
                <c:pt idx="431">
                  <c:v>43.100000000000342</c:v>
                </c:pt>
                <c:pt idx="432">
                  <c:v>43.200000000000344</c:v>
                </c:pt>
                <c:pt idx="433">
                  <c:v>43.300000000000345</c:v>
                </c:pt>
                <c:pt idx="434">
                  <c:v>43.400000000000347</c:v>
                </c:pt>
                <c:pt idx="435">
                  <c:v>43.500000000000348</c:v>
                </c:pt>
                <c:pt idx="436">
                  <c:v>43.60000000000035</c:v>
                </c:pt>
                <c:pt idx="437">
                  <c:v>43.700000000000351</c:v>
                </c:pt>
                <c:pt idx="438">
                  <c:v>43.800000000000352</c:v>
                </c:pt>
                <c:pt idx="439">
                  <c:v>43.900000000000354</c:v>
                </c:pt>
                <c:pt idx="440">
                  <c:v>44.000000000000355</c:v>
                </c:pt>
                <c:pt idx="441">
                  <c:v>44.100000000000357</c:v>
                </c:pt>
                <c:pt idx="442">
                  <c:v>44.200000000000358</c:v>
                </c:pt>
                <c:pt idx="443">
                  <c:v>44.30000000000036</c:v>
                </c:pt>
                <c:pt idx="444">
                  <c:v>44.400000000000361</c:v>
                </c:pt>
                <c:pt idx="445">
                  <c:v>44.500000000000362</c:v>
                </c:pt>
                <c:pt idx="446">
                  <c:v>44.600000000000364</c:v>
                </c:pt>
                <c:pt idx="447">
                  <c:v>44.700000000000365</c:v>
                </c:pt>
                <c:pt idx="448">
                  <c:v>44.800000000000367</c:v>
                </c:pt>
                <c:pt idx="449">
                  <c:v>44.900000000000368</c:v>
                </c:pt>
                <c:pt idx="450">
                  <c:v>45.000000000000369</c:v>
                </c:pt>
                <c:pt idx="451">
                  <c:v>45.100000000000371</c:v>
                </c:pt>
                <c:pt idx="452">
                  <c:v>45.200000000000372</c:v>
                </c:pt>
                <c:pt idx="453">
                  <c:v>45.300000000000374</c:v>
                </c:pt>
                <c:pt idx="454">
                  <c:v>45.400000000000375</c:v>
                </c:pt>
                <c:pt idx="455">
                  <c:v>45.500000000000377</c:v>
                </c:pt>
                <c:pt idx="456">
                  <c:v>45.600000000000378</c:v>
                </c:pt>
                <c:pt idx="457">
                  <c:v>45.700000000000379</c:v>
                </c:pt>
                <c:pt idx="458">
                  <c:v>45.800000000000381</c:v>
                </c:pt>
                <c:pt idx="459">
                  <c:v>45.900000000000382</c:v>
                </c:pt>
                <c:pt idx="460">
                  <c:v>46.000000000000384</c:v>
                </c:pt>
                <c:pt idx="461">
                  <c:v>46.100000000000385</c:v>
                </c:pt>
                <c:pt idx="462">
                  <c:v>46.200000000000387</c:v>
                </c:pt>
                <c:pt idx="463">
                  <c:v>46.300000000000388</c:v>
                </c:pt>
                <c:pt idx="464">
                  <c:v>46.400000000000389</c:v>
                </c:pt>
                <c:pt idx="465">
                  <c:v>46.500000000000391</c:v>
                </c:pt>
                <c:pt idx="466">
                  <c:v>46.600000000000392</c:v>
                </c:pt>
                <c:pt idx="467">
                  <c:v>46.700000000000394</c:v>
                </c:pt>
                <c:pt idx="468">
                  <c:v>46.800000000000395</c:v>
                </c:pt>
                <c:pt idx="469">
                  <c:v>46.900000000000396</c:v>
                </c:pt>
                <c:pt idx="470">
                  <c:v>47.000000000000398</c:v>
                </c:pt>
                <c:pt idx="471">
                  <c:v>47.100000000000399</c:v>
                </c:pt>
                <c:pt idx="472">
                  <c:v>47.200000000000401</c:v>
                </c:pt>
                <c:pt idx="473">
                  <c:v>47.300000000000402</c:v>
                </c:pt>
                <c:pt idx="474">
                  <c:v>47.400000000000404</c:v>
                </c:pt>
                <c:pt idx="475">
                  <c:v>47.500000000000405</c:v>
                </c:pt>
                <c:pt idx="476">
                  <c:v>47.600000000000406</c:v>
                </c:pt>
                <c:pt idx="477">
                  <c:v>47.700000000000408</c:v>
                </c:pt>
                <c:pt idx="478">
                  <c:v>47.800000000000409</c:v>
                </c:pt>
                <c:pt idx="479">
                  <c:v>47.900000000000411</c:v>
                </c:pt>
                <c:pt idx="480">
                  <c:v>48.000000000000412</c:v>
                </c:pt>
                <c:pt idx="481">
                  <c:v>48.100000000000414</c:v>
                </c:pt>
                <c:pt idx="482">
                  <c:v>48.200000000000415</c:v>
                </c:pt>
                <c:pt idx="483">
                  <c:v>48.300000000000416</c:v>
                </c:pt>
                <c:pt idx="484">
                  <c:v>48.400000000000418</c:v>
                </c:pt>
                <c:pt idx="485">
                  <c:v>48.500000000000419</c:v>
                </c:pt>
                <c:pt idx="486">
                  <c:v>48.600000000000421</c:v>
                </c:pt>
                <c:pt idx="487">
                  <c:v>48.700000000000422</c:v>
                </c:pt>
                <c:pt idx="488">
                  <c:v>48.800000000000423</c:v>
                </c:pt>
                <c:pt idx="489">
                  <c:v>48.900000000000425</c:v>
                </c:pt>
                <c:pt idx="490">
                  <c:v>49.000000000000426</c:v>
                </c:pt>
                <c:pt idx="491">
                  <c:v>49.100000000000428</c:v>
                </c:pt>
                <c:pt idx="492">
                  <c:v>49.200000000000429</c:v>
                </c:pt>
                <c:pt idx="493">
                  <c:v>49.300000000000431</c:v>
                </c:pt>
                <c:pt idx="494">
                  <c:v>49.400000000000432</c:v>
                </c:pt>
                <c:pt idx="495">
                  <c:v>49.500000000000433</c:v>
                </c:pt>
                <c:pt idx="496">
                  <c:v>49.600000000000435</c:v>
                </c:pt>
                <c:pt idx="497">
                  <c:v>49.700000000000436</c:v>
                </c:pt>
                <c:pt idx="498">
                  <c:v>49.800000000000438</c:v>
                </c:pt>
                <c:pt idx="499">
                  <c:v>49.900000000000439</c:v>
                </c:pt>
                <c:pt idx="500">
                  <c:v>50.000000000000441</c:v>
                </c:pt>
                <c:pt idx="501">
                  <c:v>50.100000000000442</c:v>
                </c:pt>
                <c:pt idx="502">
                  <c:v>50.200000000000443</c:v>
                </c:pt>
                <c:pt idx="503">
                  <c:v>50.300000000000445</c:v>
                </c:pt>
                <c:pt idx="504">
                  <c:v>50.400000000000446</c:v>
                </c:pt>
                <c:pt idx="505">
                  <c:v>50.500000000000448</c:v>
                </c:pt>
                <c:pt idx="506">
                  <c:v>50.600000000000449</c:v>
                </c:pt>
                <c:pt idx="507">
                  <c:v>50.70000000000045</c:v>
                </c:pt>
                <c:pt idx="508">
                  <c:v>50.800000000000452</c:v>
                </c:pt>
                <c:pt idx="509">
                  <c:v>50.900000000000453</c:v>
                </c:pt>
                <c:pt idx="510">
                  <c:v>51.000000000000455</c:v>
                </c:pt>
                <c:pt idx="511">
                  <c:v>51.100000000000456</c:v>
                </c:pt>
                <c:pt idx="512">
                  <c:v>51.200000000000458</c:v>
                </c:pt>
                <c:pt idx="513">
                  <c:v>51.300000000000459</c:v>
                </c:pt>
                <c:pt idx="514">
                  <c:v>51.40000000000046</c:v>
                </c:pt>
                <c:pt idx="515">
                  <c:v>51.500000000000462</c:v>
                </c:pt>
                <c:pt idx="516">
                  <c:v>51.600000000000463</c:v>
                </c:pt>
                <c:pt idx="517">
                  <c:v>51.700000000000465</c:v>
                </c:pt>
                <c:pt idx="518">
                  <c:v>51.800000000000466</c:v>
                </c:pt>
                <c:pt idx="519">
                  <c:v>51.900000000000468</c:v>
                </c:pt>
                <c:pt idx="520">
                  <c:v>52.000000000000469</c:v>
                </c:pt>
                <c:pt idx="521">
                  <c:v>52.10000000000047</c:v>
                </c:pt>
                <c:pt idx="522">
                  <c:v>52.200000000000472</c:v>
                </c:pt>
                <c:pt idx="523">
                  <c:v>52.300000000000473</c:v>
                </c:pt>
                <c:pt idx="524">
                  <c:v>52.400000000000475</c:v>
                </c:pt>
                <c:pt idx="525">
                  <c:v>52.500000000000476</c:v>
                </c:pt>
                <c:pt idx="526">
                  <c:v>52.600000000000477</c:v>
                </c:pt>
                <c:pt idx="527">
                  <c:v>52.700000000000479</c:v>
                </c:pt>
                <c:pt idx="528">
                  <c:v>52.80000000000048</c:v>
                </c:pt>
                <c:pt idx="529">
                  <c:v>52.900000000000482</c:v>
                </c:pt>
                <c:pt idx="530">
                  <c:v>53.000000000000483</c:v>
                </c:pt>
                <c:pt idx="531">
                  <c:v>53.100000000000485</c:v>
                </c:pt>
                <c:pt idx="532">
                  <c:v>53.200000000000486</c:v>
                </c:pt>
                <c:pt idx="533">
                  <c:v>53.300000000000487</c:v>
                </c:pt>
                <c:pt idx="534">
                  <c:v>53.400000000000489</c:v>
                </c:pt>
                <c:pt idx="535">
                  <c:v>53.50000000000049</c:v>
                </c:pt>
                <c:pt idx="536">
                  <c:v>53.600000000000492</c:v>
                </c:pt>
                <c:pt idx="537">
                  <c:v>53.700000000000493</c:v>
                </c:pt>
                <c:pt idx="538">
                  <c:v>53.800000000000495</c:v>
                </c:pt>
                <c:pt idx="539">
                  <c:v>53.900000000000496</c:v>
                </c:pt>
                <c:pt idx="540">
                  <c:v>54.000000000000497</c:v>
                </c:pt>
                <c:pt idx="541">
                  <c:v>54.100000000000499</c:v>
                </c:pt>
                <c:pt idx="542">
                  <c:v>54.2000000000005</c:v>
                </c:pt>
                <c:pt idx="543">
                  <c:v>54.300000000000502</c:v>
                </c:pt>
                <c:pt idx="544">
                  <c:v>54.400000000000503</c:v>
                </c:pt>
                <c:pt idx="545">
                  <c:v>54.500000000000504</c:v>
                </c:pt>
                <c:pt idx="546">
                  <c:v>54.600000000000506</c:v>
                </c:pt>
                <c:pt idx="547">
                  <c:v>54.700000000000507</c:v>
                </c:pt>
                <c:pt idx="548">
                  <c:v>54.800000000000509</c:v>
                </c:pt>
                <c:pt idx="549">
                  <c:v>54.90000000000051</c:v>
                </c:pt>
                <c:pt idx="550">
                  <c:v>55.000000000000512</c:v>
                </c:pt>
                <c:pt idx="551">
                  <c:v>55.100000000000513</c:v>
                </c:pt>
                <c:pt idx="552">
                  <c:v>55.200000000000514</c:v>
                </c:pt>
                <c:pt idx="553">
                  <c:v>55.300000000000516</c:v>
                </c:pt>
                <c:pt idx="554">
                  <c:v>55.400000000000517</c:v>
                </c:pt>
                <c:pt idx="555">
                  <c:v>55.500000000000519</c:v>
                </c:pt>
                <c:pt idx="556">
                  <c:v>55.60000000000052</c:v>
                </c:pt>
                <c:pt idx="557">
                  <c:v>55.700000000000522</c:v>
                </c:pt>
                <c:pt idx="558">
                  <c:v>55.800000000000523</c:v>
                </c:pt>
                <c:pt idx="559">
                  <c:v>55.900000000000524</c:v>
                </c:pt>
                <c:pt idx="560">
                  <c:v>56.000000000000526</c:v>
                </c:pt>
                <c:pt idx="561">
                  <c:v>56.100000000000527</c:v>
                </c:pt>
                <c:pt idx="562">
                  <c:v>56.200000000000529</c:v>
                </c:pt>
                <c:pt idx="563">
                  <c:v>56.30000000000053</c:v>
                </c:pt>
                <c:pt idx="564">
                  <c:v>56.400000000000531</c:v>
                </c:pt>
                <c:pt idx="565">
                  <c:v>56.500000000000533</c:v>
                </c:pt>
                <c:pt idx="566">
                  <c:v>56.600000000000534</c:v>
                </c:pt>
                <c:pt idx="567">
                  <c:v>56.700000000000536</c:v>
                </c:pt>
                <c:pt idx="568">
                  <c:v>56.800000000000537</c:v>
                </c:pt>
                <c:pt idx="569">
                  <c:v>56.900000000000539</c:v>
                </c:pt>
                <c:pt idx="570">
                  <c:v>57.00000000000054</c:v>
                </c:pt>
                <c:pt idx="571">
                  <c:v>57.100000000000541</c:v>
                </c:pt>
                <c:pt idx="572">
                  <c:v>57.200000000000543</c:v>
                </c:pt>
                <c:pt idx="573">
                  <c:v>57.300000000000544</c:v>
                </c:pt>
                <c:pt idx="574">
                  <c:v>57.400000000000546</c:v>
                </c:pt>
                <c:pt idx="575">
                  <c:v>57.500000000000547</c:v>
                </c:pt>
                <c:pt idx="576">
                  <c:v>57.600000000000549</c:v>
                </c:pt>
                <c:pt idx="577">
                  <c:v>57.70000000000055</c:v>
                </c:pt>
                <c:pt idx="578">
                  <c:v>57.800000000000551</c:v>
                </c:pt>
                <c:pt idx="579">
                  <c:v>57.900000000000553</c:v>
                </c:pt>
                <c:pt idx="580">
                  <c:v>58.000000000000554</c:v>
                </c:pt>
                <c:pt idx="581">
                  <c:v>58.100000000000556</c:v>
                </c:pt>
                <c:pt idx="582">
                  <c:v>58.200000000000557</c:v>
                </c:pt>
                <c:pt idx="583">
                  <c:v>58.300000000000558</c:v>
                </c:pt>
                <c:pt idx="584">
                  <c:v>58.40000000000056</c:v>
                </c:pt>
                <c:pt idx="585">
                  <c:v>58.500000000000561</c:v>
                </c:pt>
                <c:pt idx="586">
                  <c:v>58.600000000000563</c:v>
                </c:pt>
                <c:pt idx="587">
                  <c:v>58.700000000000564</c:v>
                </c:pt>
                <c:pt idx="588">
                  <c:v>58.800000000000566</c:v>
                </c:pt>
                <c:pt idx="589">
                  <c:v>58.900000000000567</c:v>
                </c:pt>
                <c:pt idx="590">
                  <c:v>59.000000000000568</c:v>
                </c:pt>
                <c:pt idx="591">
                  <c:v>59.10000000000057</c:v>
                </c:pt>
                <c:pt idx="592">
                  <c:v>59.200000000000571</c:v>
                </c:pt>
                <c:pt idx="593">
                  <c:v>59.300000000000573</c:v>
                </c:pt>
                <c:pt idx="594">
                  <c:v>59.400000000000574</c:v>
                </c:pt>
                <c:pt idx="595">
                  <c:v>59.500000000000576</c:v>
                </c:pt>
                <c:pt idx="596">
                  <c:v>59.600000000000577</c:v>
                </c:pt>
                <c:pt idx="597">
                  <c:v>59.700000000000578</c:v>
                </c:pt>
                <c:pt idx="598">
                  <c:v>59.80000000000058</c:v>
                </c:pt>
                <c:pt idx="599">
                  <c:v>59.900000000000581</c:v>
                </c:pt>
                <c:pt idx="600">
                  <c:v>60.000000000000583</c:v>
                </c:pt>
                <c:pt idx="601">
                  <c:v>60.100000000000584</c:v>
                </c:pt>
                <c:pt idx="602">
                  <c:v>60.200000000000585</c:v>
                </c:pt>
                <c:pt idx="603">
                  <c:v>60.300000000000587</c:v>
                </c:pt>
                <c:pt idx="604">
                  <c:v>60.400000000000588</c:v>
                </c:pt>
                <c:pt idx="605">
                  <c:v>60.50000000000059</c:v>
                </c:pt>
                <c:pt idx="606">
                  <c:v>60.600000000000591</c:v>
                </c:pt>
                <c:pt idx="607">
                  <c:v>60.700000000000593</c:v>
                </c:pt>
                <c:pt idx="608">
                  <c:v>60.800000000000594</c:v>
                </c:pt>
                <c:pt idx="609">
                  <c:v>60.900000000000595</c:v>
                </c:pt>
                <c:pt idx="610">
                  <c:v>61.000000000000597</c:v>
                </c:pt>
                <c:pt idx="611">
                  <c:v>61.100000000000598</c:v>
                </c:pt>
                <c:pt idx="612">
                  <c:v>61.2000000000006</c:v>
                </c:pt>
                <c:pt idx="613">
                  <c:v>61.300000000000601</c:v>
                </c:pt>
                <c:pt idx="614">
                  <c:v>61.400000000000603</c:v>
                </c:pt>
                <c:pt idx="615">
                  <c:v>61.500000000000604</c:v>
                </c:pt>
                <c:pt idx="616">
                  <c:v>61.600000000000605</c:v>
                </c:pt>
                <c:pt idx="617">
                  <c:v>61.700000000000607</c:v>
                </c:pt>
                <c:pt idx="618">
                  <c:v>61.800000000000608</c:v>
                </c:pt>
                <c:pt idx="619">
                  <c:v>61.90000000000061</c:v>
                </c:pt>
                <c:pt idx="620">
                  <c:v>62.000000000000611</c:v>
                </c:pt>
                <c:pt idx="621">
                  <c:v>62.100000000000612</c:v>
                </c:pt>
                <c:pt idx="622">
                  <c:v>62.200000000000614</c:v>
                </c:pt>
                <c:pt idx="623">
                  <c:v>62.300000000000615</c:v>
                </c:pt>
                <c:pt idx="624">
                  <c:v>62.400000000000617</c:v>
                </c:pt>
                <c:pt idx="625">
                  <c:v>62.500000000000618</c:v>
                </c:pt>
                <c:pt idx="626">
                  <c:v>62.60000000000062</c:v>
                </c:pt>
                <c:pt idx="627">
                  <c:v>62.700000000000621</c:v>
                </c:pt>
                <c:pt idx="628">
                  <c:v>62.800000000000622</c:v>
                </c:pt>
                <c:pt idx="629">
                  <c:v>62.900000000000624</c:v>
                </c:pt>
                <c:pt idx="630">
                  <c:v>63.000000000000625</c:v>
                </c:pt>
                <c:pt idx="631">
                  <c:v>63.100000000000627</c:v>
                </c:pt>
                <c:pt idx="632">
                  <c:v>63.200000000000628</c:v>
                </c:pt>
                <c:pt idx="633">
                  <c:v>63.30000000000063</c:v>
                </c:pt>
                <c:pt idx="634">
                  <c:v>63.400000000000631</c:v>
                </c:pt>
                <c:pt idx="635">
                  <c:v>63.500000000000632</c:v>
                </c:pt>
                <c:pt idx="636">
                  <c:v>63.600000000000634</c:v>
                </c:pt>
                <c:pt idx="637">
                  <c:v>63.700000000000635</c:v>
                </c:pt>
                <c:pt idx="638">
                  <c:v>63.800000000000637</c:v>
                </c:pt>
                <c:pt idx="639">
                  <c:v>63.900000000000638</c:v>
                </c:pt>
                <c:pt idx="640">
                  <c:v>64.000000000000639</c:v>
                </c:pt>
                <c:pt idx="641">
                  <c:v>64.100000000000634</c:v>
                </c:pt>
                <c:pt idx="642">
                  <c:v>64.200000000000628</c:v>
                </c:pt>
                <c:pt idx="643">
                  <c:v>64.300000000000622</c:v>
                </c:pt>
                <c:pt idx="644">
                  <c:v>64.400000000000617</c:v>
                </c:pt>
                <c:pt idx="645">
                  <c:v>64.500000000000611</c:v>
                </c:pt>
                <c:pt idx="646">
                  <c:v>64.600000000000605</c:v>
                </c:pt>
                <c:pt idx="647">
                  <c:v>64.7000000000006</c:v>
                </c:pt>
                <c:pt idx="648">
                  <c:v>64.800000000000594</c:v>
                </c:pt>
                <c:pt idx="649">
                  <c:v>64.900000000000588</c:v>
                </c:pt>
                <c:pt idx="650">
                  <c:v>65.000000000000583</c:v>
                </c:pt>
                <c:pt idx="651">
                  <c:v>65.100000000000577</c:v>
                </c:pt>
                <c:pt idx="652">
                  <c:v>65.200000000000571</c:v>
                </c:pt>
                <c:pt idx="653">
                  <c:v>65.300000000000566</c:v>
                </c:pt>
                <c:pt idx="654">
                  <c:v>65.40000000000056</c:v>
                </c:pt>
                <c:pt idx="655">
                  <c:v>65.500000000000554</c:v>
                </c:pt>
                <c:pt idx="656">
                  <c:v>65.600000000000549</c:v>
                </c:pt>
                <c:pt idx="657">
                  <c:v>65.700000000000543</c:v>
                </c:pt>
                <c:pt idx="658">
                  <c:v>65.800000000000537</c:v>
                </c:pt>
                <c:pt idx="659">
                  <c:v>65.900000000000531</c:v>
                </c:pt>
                <c:pt idx="660">
                  <c:v>66.000000000000526</c:v>
                </c:pt>
                <c:pt idx="661">
                  <c:v>66.10000000000052</c:v>
                </c:pt>
                <c:pt idx="662">
                  <c:v>66.200000000000514</c:v>
                </c:pt>
                <c:pt idx="663">
                  <c:v>66.300000000000509</c:v>
                </c:pt>
                <c:pt idx="664">
                  <c:v>66.400000000000503</c:v>
                </c:pt>
                <c:pt idx="665">
                  <c:v>66.500000000000497</c:v>
                </c:pt>
                <c:pt idx="666">
                  <c:v>66.600000000000492</c:v>
                </c:pt>
                <c:pt idx="667">
                  <c:v>66.700000000000486</c:v>
                </c:pt>
                <c:pt idx="668">
                  <c:v>66.80000000000048</c:v>
                </c:pt>
                <c:pt idx="669">
                  <c:v>66.900000000000475</c:v>
                </c:pt>
                <c:pt idx="670">
                  <c:v>67.000000000000469</c:v>
                </c:pt>
                <c:pt idx="671">
                  <c:v>67.100000000000463</c:v>
                </c:pt>
                <c:pt idx="672">
                  <c:v>67.200000000000458</c:v>
                </c:pt>
                <c:pt idx="673">
                  <c:v>67.300000000000452</c:v>
                </c:pt>
                <c:pt idx="674">
                  <c:v>67.400000000000446</c:v>
                </c:pt>
                <c:pt idx="675">
                  <c:v>67.500000000000441</c:v>
                </c:pt>
                <c:pt idx="676">
                  <c:v>67.600000000000435</c:v>
                </c:pt>
                <c:pt idx="677">
                  <c:v>67.700000000000429</c:v>
                </c:pt>
                <c:pt idx="678">
                  <c:v>67.800000000000423</c:v>
                </c:pt>
                <c:pt idx="679">
                  <c:v>67.900000000000418</c:v>
                </c:pt>
                <c:pt idx="680">
                  <c:v>68.000000000000412</c:v>
                </c:pt>
                <c:pt idx="681">
                  <c:v>68.100000000000406</c:v>
                </c:pt>
                <c:pt idx="682">
                  <c:v>68.200000000000401</c:v>
                </c:pt>
                <c:pt idx="683">
                  <c:v>68.300000000000395</c:v>
                </c:pt>
                <c:pt idx="684">
                  <c:v>68.400000000000389</c:v>
                </c:pt>
                <c:pt idx="685">
                  <c:v>68.500000000000384</c:v>
                </c:pt>
                <c:pt idx="686">
                  <c:v>68.600000000000378</c:v>
                </c:pt>
                <c:pt idx="687">
                  <c:v>68.700000000000372</c:v>
                </c:pt>
                <c:pt idx="688">
                  <c:v>68.800000000000367</c:v>
                </c:pt>
                <c:pt idx="689">
                  <c:v>68.900000000000361</c:v>
                </c:pt>
                <c:pt idx="690">
                  <c:v>69.000000000000355</c:v>
                </c:pt>
                <c:pt idx="691">
                  <c:v>69.10000000000035</c:v>
                </c:pt>
                <c:pt idx="692">
                  <c:v>69.200000000000344</c:v>
                </c:pt>
                <c:pt idx="693">
                  <c:v>69.300000000000338</c:v>
                </c:pt>
                <c:pt idx="694">
                  <c:v>69.400000000000333</c:v>
                </c:pt>
                <c:pt idx="695">
                  <c:v>69.500000000000327</c:v>
                </c:pt>
                <c:pt idx="696">
                  <c:v>69.600000000000321</c:v>
                </c:pt>
                <c:pt idx="697">
                  <c:v>69.700000000000315</c:v>
                </c:pt>
                <c:pt idx="698">
                  <c:v>69.80000000000031</c:v>
                </c:pt>
                <c:pt idx="699">
                  <c:v>69.900000000000304</c:v>
                </c:pt>
                <c:pt idx="700">
                  <c:v>70.000000000000298</c:v>
                </c:pt>
                <c:pt idx="701">
                  <c:v>70.100000000000293</c:v>
                </c:pt>
                <c:pt idx="702">
                  <c:v>70.200000000000287</c:v>
                </c:pt>
                <c:pt idx="703">
                  <c:v>70.300000000000281</c:v>
                </c:pt>
                <c:pt idx="704">
                  <c:v>70.400000000000276</c:v>
                </c:pt>
                <c:pt idx="705">
                  <c:v>70.50000000000027</c:v>
                </c:pt>
                <c:pt idx="706">
                  <c:v>70.600000000000264</c:v>
                </c:pt>
                <c:pt idx="707">
                  <c:v>70.700000000000259</c:v>
                </c:pt>
                <c:pt idx="708">
                  <c:v>70.800000000000253</c:v>
                </c:pt>
                <c:pt idx="709">
                  <c:v>70.900000000000247</c:v>
                </c:pt>
                <c:pt idx="710">
                  <c:v>71.000000000000242</c:v>
                </c:pt>
                <c:pt idx="711">
                  <c:v>71.100000000000236</c:v>
                </c:pt>
                <c:pt idx="712">
                  <c:v>71.20000000000023</c:v>
                </c:pt>
                <c:pt idx="713">
                  <c:v>71.300000000000225</c:v>
                </c:pt>
                <c:pt idx="714">
                  <c:v>71.400000000000219</c:v>
                </c:pt>
                <c:pt idx="715">
                  <c:v>71.500000000000213</c:v>
                </c:pt>
                <c:pt idx="716">
                  <c:v>71.600000000000207</c:v>
                </c:pt>
                <c:pt idx="717">
                  <c:v>71.700000000000202</c:v>
                </c:pt>
                <c:pt idx="718">
                  <c:v>71.800000000000196</c:v>
                </c:pt>
                <c:pt idx="719">
                  <c:v>71.90000000000019</c:v>
                </c:pt>
                <c:pt idx="720">
                  <c:v>72.000000000000185</c:v>
                </c:pt>
                <c:pt idx="721">
                  <c:v>72.100000000000179</c:v>
                </c:pt>
                <c:pt idx="722">
                  <c:v>72.200000000000173</c:v>
                </c:pt>
                <c:pt idx="723">
                  <c:v>72.300000000000168</c:v>
                </c:pt>
                <c:pt idx="724">
                  <c:v>72.400000000000162</c:v>
                </c:pt>
                <c:pt idx="725">
                  <c:v>72.500000000000156</c:v>
                </c:pt>
                <c:pt idx="726">
                  <c:v>72.600000000000151</c:v>
                </c:pt>
                <c:pt idx="727">
                  <c:v>72.700000000000145</c:v>
                </c:pt>
                <c:pt idx="728">
                  <c:v>72.800000000000139</c:v>
                </c:pt>
                <c:pt idx="729">
                  <c:v>72.900000000000134</c:v>
                </c:pt>
                <c:pt idx="730">
                  <c:v>73.000000000000128</c:v>
                </c:pt>
                <c:pt idx="731">
                  <c:v>73.100000000000122</c:v>
                </c:pt>
                <c:pt idx="732">
                  <c:v>73.200000000000117</c:v>
                </c:pt>
                <c:pt idx="733">
                  <c:v>73.300000000000111</c:v>
                </c:pt>
                <c:pt idx="734">
                  <c:v>73.400000000000105</c:v>
                </c:pt>
                <c:pt idx="735">
                  <c:v>73.500000000000099</c:v>
                </c:pt>
                <c:pt idx="736">
                  <c:v>73.600000000000094</c:v>
                </c:pt>
                <c:pt idx="737">
                  <c:v>73.700000000000088</c:v>
                </c:pt>
                <c:pt idx="738">
                  <c:v>73.800000000000082</c:v>
                </c:pt>
                <c:pt idx="739">
                  <c:v>73.900000000000077</c:v>
                </c:pt>
                <c:pt idx="740">
                  <c:v>74.000000000000071</c:v>
                </c:pt>
                <c:pt idx="741">
                  <c:v>74.100000000000065</c:v>
                </c:pt>
                <c:pt idx="742">
                  <c:v>74.20000000000006</c:v>
                </c:pt>
                <c:pt idx="743">
                  <c:v>74.300000000000054</c:v>
                </c:pt>
                <c:pt idx="744">
                  <c:v>74.400000000000048</c:v>
                </c:pt>
                <c:pt idx="745">
                  <c:v>74.500000000000043</c:v>
                </c:pt>
                <c:pt idx="746">
                  <c:v>74.600000000000037</c:v>
                </c:pt>
                <c:pt idx="747">
                  <c:v>74.700000000000031</c:v>
                </c:pt>
                <c:pt idx="748">
                  <c:v>74.800000000000026</c:v>
                </c:pt>
                <c:pt idx="749">
                  <c:v>74.90000000000002</c:v>
                </c:pt>
                <c:pt idx="750">
                  <c:v>75.000000000000014</c:v>
                </c:pt>
                <c:pt idx="751">
                  <c:v>75.100000000000009</c:v>
                </c:pt>
                <c:pt idx="752">
                  <c:v>75.2</c:v>
                </c:pt>
                <c:pt idx="753">
                  <c:v>75.3</c:v>
                </c:pt>
                <c:pt idx="754">
                  <c:v>75.399999999999991</c:v>
                </c:pt>
                <c:pt idx="755">
                  <c:v>75.499999999999986</c:v>
                </c:pt>
                <c:pt idx="756">
                  <c:v>75.59999999999998</c:v>
                </c:pt>
                <c:pt idx="757">
                  <c:v>75.699999999999974</c:v>
                </c:pt>
                <c:pt idx="758">
                  <c:v>75.799999999999969</c:v>
                </c:pt>
                <c:pt idx="759">
                  <c:v>75.899999999999963</c:v>
                </c:pt>
                <c:pt idx="760">
                  <c:v>75.999999999999957</c:v>
                </c:pt>
                <c:pt idx="761">
                  <c:v>76.099999999999952</c:v>
                </c:pt>
                <c:pt idx="762">
                  <c:v>76.199999999999946</c:v>
                </c:pt>
                <c:pt idx="763">
                  <c:v>76.29999999999994</c:v>
                </c:pt>
                <c:pt idx="764">
                  <c:v>76.399999999999935</c:v>
                </c:pt>
                <c:pt idx="765">
                  <c:v>76.499999999999929</c:v>
                </c:pt>
                <c:pt idx="766">
                  <c:v>76.599999999999923</c:v>
                </c:pt>
                <c:pt idx="767">
                  <c:v>76.699999999999918</c:v>
                </c:pt>
                <c:pt idx="768">
                  <c:v>76.799999999999912</c:v>
                </c:pt>
                <c:pt idx="769">
                  <c:v>76.899999999999906</c:v>
                </c:pt>
                <c:pt idx="770">
                  <c:v>76.999999999999901</c:v>
                </c:pt>
                <c:pt idx="771">
                  <c:v>77.099999999999895</c:v>
                </c:pt>
                <c:pt idx="772">
                  <c:v>77.199999999999889</c:v>
                </c:pt>
                <c:pt idx="773">
                  <c:v>77.299999999999883</c:v>
                </c:pt>
                <c:pt idx="774">
                  <c:v>77.399999999999878</c:v>
                </c:pt>
                <c:pt idx="775">
                  <c:v>77.499999999999872</c:v>
                </c:pt>
                <c:pt idx="776">
                  <c:v>77.599999999999866</c:v>
                </c:pt>
                <c:pt idx="777">
                  <c:v>77.699999999999861</c:v>
                </c:pt>
                <c:pt idx="778">
                  <c:v>77.799999999999855</c:v>
                </c:pt>
                <c:pt idx="779">
                  <c:v>77.899999999999849</c:v>
                </c:pt>
                <c:pt idx="780">
                  <c:v>77.999999999999844</c:v>
                </c:pt>
                <c:pt idx="781">
                  <c:v>78.099999999999838</c:v>
                </c:pt>
                <c:pt idx="782">
                  <c:v>78.199999999999832</c:v>
                </c:pt>
                <c:pt idx="783">
                  <c:v>78.299999999999827</c:v>
                </c:pt>
                <c:pt idx="784">
                  <c:v>78.399999999999821</c:v>
                </c:pt>
                <c:pt idx="785">
                  <c:v>78.499999999999815</c:v>
                </c:pt>
                <c:pt idx="786">
                  <c:v>78.59999999999981</c:v>
                </c:pt>
                <c:pt idx="787">
                  <c:v>78.699999999999804</c:v>
                </c:pt>
                <c:pt idx="788">
                  <c:v>78.799999999999798</c:v>
                </c:pt>
                <c:pt idx="789">
                  <c:v>78.899999999999793</c:v>
                </c:pt>
                <c:pt idx="790">
                  <c:v>78.999999999999787</c:v>
                </c:pt>
                <c:pt idx="791">
                  <c:v>79.099999999999781</c:v>
                </c:pt>
                <c:pt idx="792">
                  <c:v>79.199999999999775</c:v>
                </c:pt>
                <c:pt idx="793">
                  <c:v>79.29999999999977</c:v>
                </c:pt>
                <c:pt idx="794">
                  <c:v>79.399999999999764</c:v>
                </c:pt>
                <c:pt idx="795">
                  <c:v>79.499999999999758</c:v>
                </c:pt>
                <c:pt idx="796">
                  <c:v>79.599999999999753</c:v>
                </c:pt>
                <c:pt idx="797">
                  <c:v>79.699999999999747</c:v>
                </c:pt>
                <c:pt idx="798">
                  <c:v>79.799999999999741</c:v>
                </c:pt>
                <c:pt idx="799">
                  <c:v>79.899999999999736</c:v>
                </c:pt>
                <c:pt idx="800">
                  <c:v>79.99999999999973</c:v>
                </c:pt>
                <c:pt idx="801">
                  <c:v>80.099999999999724</c:v>
                </c:pt>
                <c:pt idx="802">
                  <c:v>80.199999999999719</c:v>
                </c:pt>
                <c:pt idx="803">
                  <c:v>80.299999999999713</c:v>
                </c:pt>
                <c:pt idx="804">
                  <c:v>80.399999999999707</c:v>
                </c:pt>
                <c:pt idx="805">
                  <c:v>80.499999999999702</c:v>
                </c:pt>
                <c:pt idx="806">
                  <c:v>80.599999999999696</c:v>
                </c:pt>
                <c:pt idx="807">
                  <c:v>80.69999999999969</c:v>
                </c:pt>
                <c:pt idx="808">
                  <c:v>80.799999999999685</c:v>
                </c:pt>
                <c:pt idx="809">
                  <c:v>80.899999999999679</c:v>
                </c:pt>
                <c:pt idx="810">
                  <c:v>80.999999999999673</c:v>
                </c:pt>
                <c:pt idx="811">
                  <c:v>81.099999999999667</c:v>
                </c:pt>
                <c:pt idx="812">
                  <c:v>81.199999999999662</c:v>
                </c:pt>
                <c:pt idx="813">
                  <c:v>81.299999999999656</c:v>
                </c:pt>
                <c:pt idx="814">
                  <c:v>81.39999999999965</c:v>
                </c:pt>
                <c:pt idx="815">
                  <c:v>81.499999999999645</c:v>
                </c:pt>
                <c:pt idx="816">
                  <c:v>81.599999999999639</c:v>
                </c:pt>
                <c:pt idx="817">
                  <c:v>81.699999999999633</c:v>
                </c:pt>
                <c:pt idx="818">
                  <c:v>81.799999999999628</c:v>
                </c:pt>
                <c:pt idx="819">
                  <c:v>81.899999999999622</c:v>
                </c:pt>
                <c:pt idx="820">
                  <c:v>81.999999999999616</c:v>
                </c:pt>
                <c:pt idx="821">
                  <c:v>82.099999999999611</c:v>
                </c:pt>
                <c:pt idx="822">
                  <c:v>82.199999999999605</c:v>
                </c:pt>
                <c:pt idx="823">
                  <c:v>82.299999999999599</c:v>
                </c:pt>
                <c:pt idx="824">
                  <c:v>82.399999999999594</c:v>
                </c:pt>
                <c:pt idx="825">
                  <c:v>82.499999999999588</c:v>
                </c:pt>
                <c:pt idx="826">
                  <c:v>82.599999999999582</c:v>
                </c:pt>
                <c:pt idx="827">
                  <c:v>82.699999999999577</c:v>
                </c:pt>
                <c:pt idx="828">
                  <c:v>82.799999999999571</c:v>
                </c:pt>
                <c:pt idx="829">
                  <c:v>82.899999999999565</c:v>
                </c:pt>
                <c:pt idx="830">
                  <c:v>82.999999999999559</c:v>
                </c:pt>
                <c:pt idx="831">
                  <c:v>83.099999999999554</c:v>
                </c:pt>
                <c:pt idx="832">
                  <c:v>83.199999999999548</c:v>
                </c:pt>
                <c:pt idx="833">
                  <c:v>83.299999999999542</c:v>
                </c:pt>
                <c:pt idx="834">
                  <c:v>83.399999999999537</c:v>
                </c:pt>
                <c:pt idx="835">
                  <c:v>83.499999999999531</c:v>
                </c:pt>
                <c:pt idx="836">
                  <c:v>83.599999999999525</c:v>
                </c:pt>
                <c:pt idx="837">
                  <c:v>83.69999999999952</c:v>
                </c:pt>
                <c:pt idx="838">
                  <c:v>83.799999999999514</c:v>
                </c:pt>
                <c:pt idx="839">
                  <c:v>83.899999999999508</c:v>
                </c:pt>
                <c:pt idx="840">
                  <c:v>83.999999999999503</c:v>
                </c:pt>
                <c:pt idx="841">
                  <c:v>84.099999999999497</c:v>
                </c:pt>
                <c:pt idx="842">
                  <c:v>84.199999999999491</c:v>
                </c:pt>
                <c:pt idx="843">
                  <c:v>84.299999999999486</c:v>
                </c:pt>
                <c:pt idx="844">
                  <c:v>84.39999999999948</c:v>
                </c:pt>
                <c:pt idx="845">
                  <c:v>84.499999999999474</c:v>
                </c:pt>
                <c:pt idx="846">
                  <c:v>84.599999999999469</c:v>
                </c:pt>
                <c:pt idx="847">
                  <c:v>84.699999999999463</c:v>
                </c:pt>
                <c:pt idx="848">
                  <c:v>84.799999999999457</c:v>
                </c:pt>
                <c:pt idx="849">
                  <c:v>84.899999999999451</c:v>
                </c:pt>
                <c:pt idx="850">
                  <c:v>84.999999999999446</c:v>
                </c:pt>
                <c:pt idx="851">
                  <c:v>85.09999999999944</c:v>
                </c:pt>
                <c:pt idx="852">
                  <c:v>85.199999999999434</c:v>
                </c:pt>
                <c:pt idx="853">
                  <c:v>85.299999999999429</c:v>
                </c:pt>
                <c:pt idx="854">
                  <c:v>85.399999999999423</c:v>
                </c:pt>
                <c:pt idx="855">
                  <c:v>85.499999999999417</c:v>
                </c:pt>
                <c:pt idx="856">
                  <c:v>85.599999999999412</c:v>
                </c:pt>
                <c:pt idx="857">
                  <c:v>85.699999999999406</c:v>
                </c:pt>
                <c:pt idx="858">
                  <c:v>85.7999999999994</c:v>
                </c:pt>
                <c:pt idx="859">
                  <c:v>85.899999999999395</c:v>
                </c:pt>
                <c:pt idx="860">
                  <c:v>85.999999999999389</c:v>
                </c:pt>
                <c:pt idx="861">
                  <c:v>86.099999999999383</c:v>
                </c:pt>
                <c:pt idx="862">
                  <c:v>86.199999999999378</c:v>
                </c:pt>
                <c:pt idx="863">
                  <c:v>86.299999999999372</c:v>
                </c:pt>
                <c:pt idx="864">
                  <c:v>86.399999999999366</c:v>
                </c:pt>
                <c:pt idx="865">
                  <c:v>86.499999999999361</c:v>
                </c:pt>
                <c:pt idx="866">
                  <c:v>86.599999999999355</c:v>
                </c:pt>
                <c:pt idx="867">
                  <c:v>86.699999999999349</c:v>
                </c:pt>
                <c:pt idx="868">
                  <c:v>86.799999999999343</c:v>
                </c:pt>
                <c:pt idx="869">
                  <c:v>86.899999999999338</c:v>
                </c:pt>
                <c:pt idx="870">
                  <c:v>86.999999999999332</c:v>
                </c:pt>
                <c:pt idx="871">
                  <c:v>87.099999999999326</c:v>
                </c:pt>
                <c:pt idx="872">
                  <c:v>87.199999999999321</c:v>
                </c:pt>
                <c:pt idx="873">
                  <c:v>87.299999999999315</c:v>
                </c:pt>
                <c:pt idx="874">
                  <c:v>87.399999999999309</c:v>
                </c:pt>
                <c:pt idx="875">
                  <c:v>87.499999999999304</c:v>
                </c:pt>
                <c:pt idx="876">
                  <c:v>87.599999999999298</c:v>
                </c:pt>
                <c:pt idx="877">
                  <c:v>87.699999999999292</c:v>
                </c:pt>
                <c:pt idx="878">
                  <c:v>87.799999999999287</c:v>
                </c:pt>
                <c:pt idx="879">
                  <c:v>87.899999999999281</c:v>
                </c:pt>
                <c:pt idx="880">
                  <c:v>87.999999999999275</c:v>
                </c:pt>
                <c:pt idx="881">
                  <c:v>88.09999999999927</c:v>
                </c:pt>
                <c:pt idx="882">
                  <c:v>88.199999999999264</c:v>
                </c:pt>
                <c:pt idx="883">
                  <c:v>88.299999999999258</c:v>
                </c:pt>
                <c:pt idx="884">
                  <c:v>88.399999999999253</c:v>
                </c:pt>
                <c:pt idx="885">
                  <c:v>88.499999999999247</c:v>
                </c:pt>
                <c:pt idx="886">
                  <c:v>88.599999999999241</c:v>
                </c:pt>
                <c:pt idx="887">
                  <c:v>88.699999999999235</c:v>
                </c:pt>
                <c:pt idx="888">
                  <c:v>88.79999999999923</c:v>
                </c:pt>
                <c:pt idx="889">
                  <c:v>88.899999999999224</c:v>
                </c:pt>
                <c:pt idx="890">
                  <c:v>88.999999999999218</c:v>
                </c:pt>
                <c:pt idx="891">
                  <c:v>89.099999999999213</c:v>
                </c:pt>
                <c:pt idx="892">
                  <c:v>89.199999999999207</c:v>
                </c:pt>
                <c:pt idx="893">
                  <c:v>89.299999999999201</c:v>
                </c:pt>
                <c:pt idx="894">
                  <c:v>89.399999999999196</c:v>
                </c:pt>
                <c:pt idx="895">
                  <c:v>89.49999999999919</c:v>
                </c:pt>
                <c:pt idx="896">
                  <c:v>89.599999999999184</c:v>
                </c:pt>
                <c:pt idx="897">
                  <c:v>89.699999999999179</c:v>
                </c:pt>
                <c:pt idx="898">
                  <c:v>89.799999999999173</c:v>
                </c:pt>
                <c:pt idx="899">
                  <c:v>89.899999999999167</c:v>
                </c:pt>
                <c:pt idx="900">
                  <c:v>89.999999999999162</c:v>
                </c:pt>
              </c:numCache>
            </c:numRef>
          </c:xVal>
          <c:yVal>
            <c:numRef>
              <c:f>Euler_opl!$B$7:$B$911</c:f>
              <c:numCache>
                <c:formatCode>General</c:formatCode>
                <c:ptCount val="905"/>
                <c:pt idx="0">
                  <c:v>50</c:v>
                </c:pt>
                <c:pt idx="1">
                  <c:v>50.68</c:v>
                </c:pt>
                <c:pt idx="2">
                  <c:v>51.368972300800003</c:v>
                </c:pt>
                <c:pt idx="3">
                  <c:v>52.06702774248928</c:v>
                </c:pt>
                <c:pt idx="4">
                  <c:v>52.774278327860635</c:v>
                </c:pt>
                <c:pt idx="5">
                  <c:v>53.490837228826472</c:v>
                </c:pt>
                <c:pt idx="6">
                  <c:v>54.216818792690518</c:v>
                </c:pt>
                <c:pt idx="7">
                  <c:v>54.952338548268187</c:v>
                </c:pt>
                <c:pt idx="8">
                  <c:v>55.697513211848552</c:v>
                </c:pt>
                <c:pt idx="9">
                  <c:v>56.452460692990556</c:v>
                </c:pt>
                <c:pt idx="10">
                  <c:v>57.217300100146076</c:v>
                </c:pt>
                <c:pt idx="11">
                  <c:v>57.992151746102117</c:v>
                </c:pt>
                <c:pt idx="12">
                  <c:v>58.777137153234406</c:v>
                </c:pt>
                <c:pt idx="13">
                  <c:v>59.572379058564245</c:v>
                </c:pt>
                <c:pt idx="14">
                  <c:v>60.378001418610566</c:v>
                </c:pt>
                <c:pt idx="15">
                  <c:v>61.194129414028666</c:v>
                </c:pt>
                <c:pt idx="16">
                  <c:v>62.020889454027142</c:v>
                </c:pt>
                <c:pt idx="17">
                  <c:v>62.858409180554169</c:v>
                </c:pt>
                <c:pt idx="18">
                  <c:v>63.706817472244246</c:v>
                </c:pt>
                <c:pt idx="19">
                  <c:v>64.566244448116137</c:v>
                </c:pt>
                <c:pt idx="20">
                  <c:v>65.436821471012692</c:v>
                </c:pt>
                <c:pt idx="21">
                  <c:v>66.318681150773031</c:v>
                </c:pt>
                <c:pt idx="22">
                  <c:v>67.211957347127225</c:v>
                </c:pt>
                <c:pt idx="23">
                  <c:v>68.116785172303551</c:v>
                </c:pt>
                <c:pt idx="24">
                  <c:v>69.033300993338116</c:v>
                </c:pt>
                <c:pt idx="25">
                  <c:v>69.961642434076552</c:v>
                </c:pt>
                <c:pt idx="26">
                  <c:v>70.901948376857035</c:v>
                </c:pt>
                <c:pt idx="27">
                  <c:v>71.854358963863959</c:v>
                </c:pt>
                <c:pt idx="28">
                  <c:v>72.819015598141192</c:v>
                </c:pt>
                <c:pt idx="29">
                  <c:v>73.796060944253711</c:v>
                </c:pt>
                <c:pt idx="30">
                  <c:v>74.785638928586152</c:v>
                </c:pt>
                <c:pt idx="31">
                  <c:v>75.787894739266704</c:v>
                </c:pt>
                <c:pt idx="32">
                  <c:v>76.802974825704354</c:v>
                </c:pt>
                <c:pt idx="33">
                  <c:v>77.831026897727597</c:v>
                </c:pt>
                <c:pt idx="34">
                  <c:v>78.872199924312142</c:v>
                </c:pt>
                <c:pt idx="35">
                  <c:v>79.926644131885311</c:v>
                </c:pt>
                <c:pt idx="36">
                  <c:v>80.99451100219423</c:v>
                </c:pt>
                <c:pt idx="37">
                  <c:v>82.075953269725076</c:v>
                </c:pt>
                <c:pt idx="38">
                  <c:v>83.171124918660155</c:v>
                </c:pt>
                <c:pt idx="39">
                  <c:v>84.280181179359516</c:v>
                </c:pt>
                <c:pt idx="40">
                  <c:v>85.403278524353539</c:v>
                </c:pt>
                <c:pt idx="41">
                  <c:v>86.540574663832828</c:v>
                </c:pt>
                <c:pt idx="42">
                  <c:v>87.692228540621315</c:v>
                </c:pt>
                <c:pt idx="43">
                  <c:v>88.858400324618643</c:v>
                </c:pt>
                <c:pt idx="44">
                  <c:v>90.039251406697304</c:v>
                </c:pt>
                <c:pt idx="45">
                  <c:v>91.234944392040035</c:v>
                </c:pt>
                <c:pt idx="46">
                  <c:v>92.445643092902841</c:v>
                </c:pt>
                <c:pt idx="47">
                  <c:v>93.671512520788596</c:v>
                </c:pt>
                <c:pt idx="48">
                  <c:v>94.912718878016179</c:v>
                </c:pt>
                <c:pt idx="49">
                  <c:v>96.169429548669868</c:v>
                </c:pt>
                <c:pt idx="50">
                  <c:v>97.44181308891352</c:v>
                </c:pt>
                <c:pt idx="51">
                  <c:v>98.730039216653864</c:v>
                </c:pt>
                <c:pt idx="52">
                  <c:v>100.03427880053724</c:v>
                </c:pt>
                <c:pt idx="53">
                  <c:v>101.35470384826361</c:v>
                </c:pt>
                <c:pt idx="54">
                  <c:v>102.69148749420195</c:v>
                </c:pt>
                <c:pt idx="55">
                  <c:v>104.0448039862906</c:v>
                </c:pt>
                <c:pt idx="56">
                  <c:v>105.41482867220631</c:v>
                </c:pt>
                <c:pt idx="57">
                  <c:v>106.80173798478528</c:v>
                </c:pt>
                <c:pt idx="58">
                  <c:v>108.2057094266797</c:v>
                </c:pt>
                <c:pt idx="59">
                  <c:v>109.62692155423296</c:v>
                </c:pt>
                <c:pt idx="60">
                  <c:v>111.06555396055656</c:v>
                </c:pt>
                <c:pt idx="61">
                  <c:v>112.52178725779183</c:v>
                </c:pt>
                <c:pt idx="62">
                  <c:v>113.99580305853941</c:v>
                </c:pt>
                <c:pt idx="63">
                  <c:v>115.48778395643927</c:v>
                </c:pt>
                <c:pt idx="64">
                  <c:v>116.99791350588407</c:v>
                </c:pt>
                <c:pt idx="65">
                  <c:v>118.5263762008486</c:v>
                </c:pt>
                <c:pt idx="66">
                  <c:v>120.07335745281804</c:v>
                </c:pt>
                <c:pt idx="67">
                  <c:v>121.63904356779756</c:v>
                </c:pt>
                <c:pt idx="68">
                  <c:v>123.22362172238601</c:v>
                </c:pt>
                <c:pt idx="69">
                  <c:v>124.82727993889637</c:v>
                </c:pt>
                <c:pt idx="70">
                  <c:v>126.45020705950537</c:v>
                </c:pt>
                <c:pt idx="71">
                  <c:v>128.09259271941531</c:v>
                </c:pt>
                <c:pt idx="72">
                  <c:v>129.75462731901047</c:v>
                </c:pt>
                <c:pt idx="73">
                  <c:v>131.43650199499106</c:v>
                </c:pt>
                <c:pt idx="74">
                  <c:v>133.13840859046749</c:v>
                </c:pt>
                <c:pt idx="75">
                  <c:v>134.86053962399802</c:v>
                </c:pt>
                <c:pt idx="76">
                  <c:v>136.6030882575526</c:v>
                </c:pt>
                <c:pt idx="77">
                  <c:v>138.36624826338632</c:v>
                </c:pt>
                <c:pt idx="78">
                  <c:v>140.15021398980585</c:v>
                </c:pt>
                <c:pt idx="79">
                  <c:v>141.95518032581202</c:v>
                </c:pt>
                <c:pt idx="80">
                  <c:v>143.78134266460273</c:v>
                </c:pt>
                <c:pt idx="81">
                  <c:v>145.62889686591967</c:v>
                </c:pt>
                <c:pt idx="82">
                  <c:v>147.49803921722346</c:v>
                </c:pt>
                <c:pt idx="83">
                  <c:v>149.38896639368119</c:v>
                </c:pt>
                <c:pt idx="84">
                  <c:v>151.30187541695133</c:v>
                </c:pt>
                <c:pt idx="85">
                  <c:v>153.23696361275117</c:v>
                </c:pt>
                <c:pt idx="86">
                  <c:v>155.19442856719164</c:v>
                </c:pt>
                <c:pt idx="87">
                  <c:v>157.17446808186594</c:v>
                </c:pt>
                <c:pt idx="88">
                  <c:v>159.17728012767753</c:v>
                </c:pt>
                <c:pt idx="89">
                  <c:v>161.20306279739427</c:v>
                </c:pt>
                <c:pt idx="90">
                  <c:v>163.25201425691571</c:v>
                </c:pt>
                <c:pt idx="91">
                  <c:v>165.32433269524103</c:v>
                </c:pt>
                <c:pt idx="92">
                  <c:v>167.42021627312539</c:v>
                </c:pt>
                <c:pt idx="93">
                  <c:v>169.53986307041362</c:v>
                </c:pt>
                <c:pt idx="94">
                  <c:v>171.68347103203993</c:v>
                </c:pt>
                <c:pt idx="95">
                  <c:v>173.85123791268362</c:v>
                </c:pt>
                <c:pt idx="96">
                  <c:v>176.04336122007101</c:v>
                </c:pt>
                <c:pt idx="97">
                  <c:v>178.2600381569147</c:v>
                </c:pt>
                <c:pt idx="98">
                  <c:v>180.50146556148187</c:v>
                </c:pt>
                <c:pt idx="99">
                  <c:v>182.76783984678386</c:v>
                </c:pt>
                <c:pt idx="100">
                  <c:v>185.05935693838074</c:v>
                </c:pt>
                <c:pt idx="101">
                  <c:v>187.37621221079451</c:v>
                </c:pt>
                <c:pt idx="102">
                  <c:v>189.71860042252592</c:v>
                </c:pt>
                <c:pt idx="103">
                  <c:v>192.08671564967102</c:v>
                </c:pt>
                <c:pt idx="104">
                  <c:v>194.4807512181338</c:v>
                </c:pt>
                <c:pt idx="105">
                  <c:v>196.90089963443273</c:v>
                </c:pt>
                <c:pt idx="106">
                  <c:v>199.3473525151</c:v>
                </c:pt>
                <c:pt idx="107">
                  <c:v>201.82030051467316</c:v>
                </c:pt>
                <c:pt idx="108">
                  <c:v>204.31993325227992</c:v>
                </c:pt>
                <c:pt idx="109">
                  <c:v>206.84643923681813</c:v>
                </c:pt>
                <c:pt idx="110">
                  <c:v>209.40000579073399</c:v>
                </c:pt>
                <c:pt idx="111">
                  <c:v>211.98081897240297</c:v>
                </c:pt>
                <c:pt idx="112">
                  <c:v>214.58906349711893</c:v>
                </c:pt>
                <c:pt idx="113">
                  <c:v>217.22492265669803</c:v>
                </c:pt>
                <c:pt idx="114">
                  <c:v>219.88857823770613</c:v>
                </c:pt>
                <c:pt idx="115">
                  <c:v>222.58021043831883</c:v>
                </c:pt>
                <c:pt idx="116">
                  <c:v>225.29999778382518</c:v>
                </c:pt>
                <c:pt idx="117">
                  <c:v>228.04811704078759</c:v>
                </c:pt>
                <c:pt idx="118">
                  <c:v>230.82474312987182</c:v>
                </c:pt>
                <c:pt idx="119">
                  <c:v>233.63004903736226</c:v>
                </c:pt>
                <c:pt idx="120">
                  <c:v>236.46420572537971</c:v>
                </c:pt>
                <c:pt idx="121">
                  <c:v>239.32738204082034</c:v>
                </c:pt>
                <c:pt idx="122">
                  <c:v>242.21974462303572</c:v>
                </c:pt>
                <c:pt idx="123">
                  <c:v>245.14145781027622</c:v>
                </c:pt>
                <c:pt idx="124">
                  <c:v>248.0926835449213</c:v>
                </c:pt>
                <c:pt idx="125">
                  <c:v>251.07358127752204</c:v>
                </c:pt>
                <c:pt idx="126">
                  <c:v>254.08430786968319</c:v>
                </c:pt>
                <c:pt idx="127">
                  <c:v>257.12501749581384</c:v>
                </c:pt>
                <c:pt idx="128">
                  <c:v>260.19586154377743</c:v>
                </c:pt>
                <c:pt idx="129">
                  <c:v>263.29698851447426</c:v>
                </c:pt>
                <c:pt idx="130">
                  <c:v>266.42854392039055</c:v>
                </c:pt>
                <c:pt idx="131">
                  <c:v>269.5906701831517</c:v>
                </c:pt>
                <c:pt idx="132">
                  <c:v>272.78350653011739</c:v>
                </c:pt>
                <c:pt idx="133">
                  <c:v>276.00718889006009</c:v>
                </c:pt>
                <c:pt idx="134">
                  <c:v>279.26184978796897</c:v>
                </c:pt>
                <c:pt idx="135">
                  <c:v>282.54761823902453</c:v>
                </c:pt>
                <c:pt idx="136">
                  <c:v>285.86461964179051</c:v>
                </c:pt>
                <c:pt idx="137">
                  <c:v>289.21297567067199</c:v>
                </c:pt>
                <c:pt idx="138">
                  <c:v>292.5928041676911</c:v>
                </c:pt>
                <c:pt idx="139">
                  <c:v>296.00421903363309</c:v>
                </c:pt>
                <c:pt idx="140">
                  <c:v>299.44733011861825</c:v>
                </c:pt>
                <c:pt idx="141">
                  <c:v>302.92224311215756</c:v>
                </c:pt>
                <c:pt idx="142">
                  <c:v>306.42905943275093</c:v>
                </c:pt>
                <c:pt idx="143">
                  <c:v>309.96787611709073</c:v>
                </c:pt>
                <c:pt idx="144">
                  <c:v>313.53878570893369</c:v>
                </c:pt>
                <c:pt idx="145">
                  <c:v>317.1418761477081</c:v>
                </c:pt>
                <c:pt idx="146">
                  <c:v>320.77723065692413</c:v>
                </c:pt>
                <c:pt idx="147">
                  <c:v>324.44492763245768</c:v>
                </c:pt>
                <c:pt idx="148">
                  <c:v>328.14504053078065</c:v>
                </c:pt>
                <c:pt idx="149">
                  <c:v>331.87763775721197</c:v>
                </c:pt>
                <c:pt idx="150">
                  <c:v>335.64278255426649</c:v>
                </c:pt>
                <c:pt idx="151">
                  <c:v>339.44053289018007</c:v>
                </c:pt>
                <c:pt idx="152">
                  <c:v>343.27094134769243</c:v>
                </c:pt>
                <c:pt idx="153">
                  <c:v>347.13405501317027</c:v>
                </c:pt>
                <c:pt idx="154">
                  <c:v>351.02991536615554</c:v>
                </c:pt>
                <c:pt idx="155">
                  <c:v>354.95855816942594</c:v>
                </c:pt>
                <c:pt idx="156">
                  <c:v>358.92001335965614</c:v>
                </c:pt>
                <c:pt idx="157">
                  <c:v>362.91430493877056</c:v>
                </c:pt>
                <c:pt idx="158">
                  <c:v>366.94145086607983</c:v>
                </c:pt>
                <c:pt idx="159">
                  <c:v>371.00146295129531</c:v>
                </c:pt>
                <c:pt idx="160">
                  <c:v>375.09434674851741</c:v>
                </c:pt>
                <c:pt idx="161">
                  <c:v>379.22010145129508</c:v>
                </c:pt>
                <c:pt idx="162">
                  <c:v>383.37871978885539</c:v>
                </c:pt>
                <c:pt idx="163">
                  <c:v>387.57018792360384</c:v>
                </c:pt>
                <c:pt idx="164">
                  <c:v>391.79448534999722</c:v>
                </c:pt>
                <c:pt idx="165">
                  <c:v>396.05158479489182</c:v>
                </c:pt>
                <c:pt idx="166">
                  <c:v>400.34145211947197</c:v>
                </c:pt>
                <c:pt idx="167">
                  <c:v>404.66404622286353</c:v>
                </c:pt>
                <c:pt idx="168">
                  <c:v>409.01931894753994</c:v>
                </c:pt>
                <c:pt idx="169">
                  <c:v>413.40721498662703</c:v>
                </c:pt>
                <c:pt idx="170">
                  <c:v>417.82767179321581</c:v>
                </c:pt>
                <c:pt idx="171">
                  <c:v>422.2806194917917</c:v>
                </c:pt>
                <c:pt idx="172">
                  <c:v>426.76598079188983</c:v>
                </c:pt>
                <c:pt idx="173">
                  <c:v>431.28367090408619</c:v>
                </c:pt>
                <c:pt idx="174">
                  <c:v>435.83359745843535</c:v>
                </c:pt>
                <c:pt idx="175">
                  <c:v>440.41566042546498</c:v>
                </c:pt>
                <c:pt idx="176">
                  <c:v>445.02975203983749</c:v>
                </c:pt>
                <c:pt idx="177">
                  <c:v>449.6757567267901</c:v>
                </c:pt>
                <c:pt idx="178">
                  <c:v>454.35355103146264</c:v>
                </c:pt>
                <c:pt idx="179">
                  <c:v>459.06300355122391</c:v>
                </c:pt>
                <c:pt idx="180">
                  <c:v>463.80397487110531</c:v>
                </c:pt>
                <c:pt idx="181">
                  <c:v>468.57631750245088</c:v>
                </c:pt>
                <c:pt idx="182">
                  <c:v>473.37987582489194</c:v>
                </c:pt>
                <c:pt idx="183">
                  <c:v>478.21448603175253</c:v>
                </c:pt>
                <c:pt idx="184">
                  <c:v>483.07997607899216</c:v>
                </c:pt>
                <c:pt idx="185">
                  <c:v>487.97616563779019</c:v>
                </c:pt>
                <c:pt idx="186">
                  <c:v>492.90286605087476</c:v>
                </c:pt>
                <c:pt idx="187">
                  <c:v>497.85988029269765</c:v>
                </c:pt>
                <c:pt idx="188">
                  <c:v>502.84700293355496</c:v>
                </c:pt>
                <c:pt idx="189">
                  <c:v>507.86402010775066</c:v>
                </c:pt>
                <c:pt idx="190">
                  <c:v>512.91070948589913</c:v>
                </c:pt>
                <c:pt idx="191">
                  <c:v>517.98684025145906</c:v>
                </c:pt>
                <c:pt idx="192">
                  <c:v>523.09217308158998</c:v>
                </c:pt>
                <c:pt idx="193">
                  <c:v>528.22646013241842</c:v>
                </c:pt>
                <c:pt idx="194">
                  <c:v>533.38944502880008</c:v>
                </c:pt>
                <c:pt idx="195">
                  <c:v>538.58086285865818</c:v>
                </c:pt>
                <c:pt idx="196">
                  <c:v>543.80044017197883</c:v>
                </c:pt>
                <c:pt idx="197">
                  <c:v>549.04789498453658</c:v>
                </c:pt>
                <c:pt idx="198">
                  <c:v>554.32293678642452</c:v>
                </c:pt>
                <c:pt idx="199">
                  <c:v>559.62526655545423</c:v>
                </c:pt>
                <c:pt idx="200">
                  <c:v>564.95457677549246</c:v>
                </c:pt>
                <c:pt idx="201">
                  <c:v>570.31055145979269</c:v>
                </c:pt>
                <c:pt idx="202">
                  <c:v>575.69286617937883</c:v>
                </c:pt>
                <c:pt idx="203">
                  <c:v>581.10118809653147</c:v>
                </c:pt>
                <c:pt idx="204">
                  <c:v>586.53517600342536</c:v>
                </c:pt>
                <c:pt idx="205">
                  <c:v>591.99448036595834</c:v>
                </c:pt>
                <c:pt idx="206">
                  <c:v>597.47874337281166</c:v>
                </c:pt>
                <c:pt idx="207">
                  <c:v>602.98759898977221</c:v>
                </c:pt>
                <c:pt idx="208">
                  <c:v>608.5206730193454</c:v>
                </c:pt>
                <c:pt idx="209">
                  <c:v>614.07758316568095</c:v>
                </c:pt>
                <c:pt idx="210">
                  <c:v>619.65793910482762</c:v>
                </c:pt>
                <c:pt idx="211">
                  <c:v>625.26134256033004</c:v>
                </c:pt>
                <c:pt idx="212">
                  <c:v>630.88738738417192</c:v>
                </c:pt>
                <c:pt idx="213">
                  <c:v>636.53565964306688</c:v>
                </c:pt>
                <c:pt idx="214">
                  <c:v>642.20573771009197</c:v>
                </c:pt>
                <c:pt idx="215">
                  <c:v>647.89719236165115</c:v>
                </c:pt>
                <c:pt idx="216">
                  <c:v>653.60958687975335</c:v>
                </c:pt>
                <c:pt idx="217">
                  <c:v>659.34247715958088</c:v>
                </c:pt>
                <c:pt idx="218">
                  <c:v>665.09541182231953</c:v>
                </c:pt>
                <c:pt idx="219">
                  <c:v>670.86793233321521</c:v>
                </c:pt>
                <c:pt idx="220">
                  <c:v>676.65957312481589</c:v>
                </c:pt>
                <c:pt idx="221">
                  <c:v>682.46986172535162</c:v>
                </c:pt>
                <c:pt idx="222">
                  <c:v>688.29831889219918</c:v>
                </c:pt>
                <c:pt idx="223">
                  <c:v>694.14445875037131</c:v>
                </c:pt>
                <c:pt idx="224">
                  <c:v>700.00778893596578</c:v>
                </c:pt>
                <c:pt idx="225">
                  <c:v>705.88781074450117</c:v>
                </c:pt>
                <c:pt idx="226">
                  <c:v>711.78401928406288</c:v>
                </c:pt>
                <c:pt idx="227">
                  <c:v>717.69590363317434</c:v>
                </c:pt>
                <c:pt idx="228">
                  <c:v>723.62294700330403</c:v>
                </c:pt>
                <c:pt idx="229">
                  <c:v>729.56462690591229</c:v>
                </c:pt>
                <c:pt idx="230">
                  <c:v>735.52041532393616</c:v>
                </c:pt>
                <c:pt idx="231">
                  <c:v>741.48977888760487</c:v>
                </c:pt>
                <c:pt idx="232">
                  <c:v>747.47217905447303</c:v>
                </c:pt>
                <c:pt idx="233">
                  <c:v>753.46707229355206</c:v>
                </c:pt>
                <c:pt idx="234">
                  <c:v>759.47391027341689</c:v>
                </c:pt>
                <c:pt idx="235">
                  <c:v>765.49214005415672</c:v>
                </c:pt>
                <c:pt idx="236">
                  <c:v>771.52120428303738</c:v>
                </c:pt>
                <c:pt idx="237">
                  <c:v>777.56054139373316</c:v>
                </c:pt>
                <c:pt idx="238">
                  <c:v>783.60958580898534</c:v>
                </c:pt>
                <c:pt idx="239">
                  <c:v>789.66776814653736</c:v>
                </c:pt>
                <c:pt idx="240">
                  <c:v>795.73451542819259</c:v>
                </c:pt>
                <c:pt idx="241">
                  <c:v>801.80925129183731</c:v>
                </c:pt>
                <c:pt idx="242">
                  <c:v>807.89139620626565</c:v>
                </c:pt>
                <c:pt idx="243">
                  <c:v>813.98036768864051</c:v>
                </c:pt>
                <c:pt idx="244">
                  <c:v>820.07558052442118</c:v>
                </c:pt>
                <c:pt idx="245">
                  <c:v>826.17644698958338</c:v>
                </c:pt>
                <c:pt idx="246">
                  <c:v>832.28237707495487</c:v>
                </c:pt>
                <c:pt idx="247">
                  <c:v>838.39277871248794</c:v>
                </c:pt>
                <c:pt idx="248">
                  <c:v>844.50705800328478</c:v>
                </c:pt>
                <c:pt idx="249">
                  <c:v>850.62461944719189</c:v>
                </c:pt>
                <c:pt idx="250">
                  <c:v>856.74486617377511</c:v>
                </c:pt>
                <c:pt idx="251">
                  <c:v>862.86720017448704</c:v>
                </c:pt>
                <c:pt idx="252">
                  <c:v>868.99102253583419</c:v>
                </c:pt>
                <c:pt idx="253">
                  <c:v>875.11573367335291</c:v>
                </c:pt>
                <c:pt idx="254">
                  <c:v>881.24073356619863</c:v>
                </c:pt>
                <c:pt idx="255">
                  <c:v>887.36542199215512</c:v>
                </c:pt>
                <c:pt idx="256">
                  <c:v>893.48919876286675</c:v>
                </c:pt>
                <c:pt idx="257">
                  <c:v>899.61146395909964</c:v>
                </c:pt>
                <c:pt idx="258">
                  <c:v>905.73161816583399</c:v>
                </c:pt>
                <c:pt idx="259">
                  <c:v>911.84906270699332</c:v>
                </c:pt>
                <c:pt idx="260">
                  <c:v>917.96319987961431</c:v>
                </c:pt>
                <c:pt idx="261">
                  <c:v>924.07343318726316</c:v>
                </c:pt>
                <c:pt idx="262">
                  <c:v>930.17916757250487</c:v>
                </c:pt>
                <c:pt idx="263">
                  <c:v>936.27980964823291</c:v>
                </c:pt>
                <c:pt idx="264">
                  <c:v>942.3747679276687</c:v>
                </c:pt>
                <c:pt idx="265">
                  <c:v>948.46345305284228</c:v>
                </c:pt>
                <c:pt idx="266">
                  <c:v>954.5452780213667</c:v>
                </c:pt>
                <c:pt idx="267">
                  <c:v>960.61965841132269</c:v>
                </c:pt>
                <c:pt idx="268">
                  <c:v>966.68601260407092</c:v>
                </c:pt>
                <c:pt idx="269">
                  <c:v>972.74376200481311</c:v>
                </c:pt>
                <c:pt idx="270">
                  <c:v>978.79233126072631</c:v>
                </c:pt>
                <c:pt idx="271">
                  <c:v>984.83114847649802</c:v>
                </c:pt>
                <c:pt idx="272">
                  <c:v>990.85964542709269</c:v>
                </c:pt>
                <c:pt idx="273">
                  <c:v>996.87725776758475</c:v>
                </c:pt>
                <c:pt idx="274">
                  <c:v>1002.8834252398972</c:v>
                </c:pt>
                <c:pt idx="275">
                  <c:v>1008.8775918762884</c:v>
                </c:pt>
                <c:pt idx="276">
                  <c:v>1014.8592061994357</c:v>
                </c:pt>
                <c:pt idx="277">
                  <c:v>1020.8277214189658</c:v>
                </c:pt>
                <c:pt idx="278">
                  <c:v>1026.7825956242918</c:v>
                </c:pt>
                <c:pt idx="279">
                  <c:v>1032.7232919736164</c:v>
                </c:pt>
                <c:pt idx="280">
                  <c:v>1038.6492788789685</c:v>
                </c:pt>
                <c:pt idx="281">
                  <c:v>1044.5600301871477</c:v>
                </c:pt>
                <c:pt idx="282">
                  <c:v>1050.4550253564512</c:v>
                </c:pt>
                <c:pt idx="283">
                  <c:v>1056.3337496290685</c:v>
                </c:pt>
                <c:pt idx="284">
                  <c:v>1062.1956941990322</c:v>
                </c:pt>
                <c:pt idx="285">
                  <c:v>1068.040356375619</c:v>
                </c:pt>
                <c:pt idx="286">
                  <c:v>1073.8672397421019</c:v>
                </c:pt>
                <c:pt idx="287">
                  <c:v>1079.6758543097608</c:v>
                </c:pt>
                <c:pt idx="288">
                  <c:v>1085.4657166670613</c:v>
                </c:pt>
                <c:pt idx="289">
                  <c:v>1091.2363501239238</c:v>
                </c:pt>
                <c:pt idx="290">
                  <c:v>1096.9872848510045</c:v>
                </c:pt>
                <c:pt idx="291">
                  <c:v>1102.7180580139202</c:v>
                </c:pt>
                <c:pt idx="292">
                  <c:v>1108.4282139023551</c:v>
                </c:pt>
                <c:pt idx="293">
                  <c:v>1114.11730405399</c:v>
                </c:pt>
                <c:pt idx="294">
                  <c:v>1119.7848873732055</c:v>
                </c:pt>
                <c:pt idx="295">
                  <c:v>1125.430530244515</c:v>
                </c:pt>
                <c:pt idx="296">
                  <c:v>1131.0538066406866</c:v>
                </c:pt>
                <c:pt idx="297">
                  <c:v>1136.6542982255251</c:v>
                </c:pt>
                <c:pt idx="298">
                  <c:v>1142.2315944512859</c:v>
                </c:pt>
                <c:pt idx="299">
                  <c:v>1147.7852926507021</c:v>
                </c:pt>
                <c:pt idx="300">
                  <c:v>1153.3149981236099</c:v>
                </c:pt>
                <c:pt idx="301">
                  <c:v>1158.8203242181655</c:v>
                </c:pt>
                <c:pt idx="302">
                  <c:v>1164.3008924066512</c:v>
                </c:pt>
                <c:pt idx="303">
                  <c:v>1169.7563323558729</c:v>
                </c:pt>
                <c:pt idx="304">
                  <c:v>1175.1862819921619</c:v>
                </c:pt>
                <c:pt idx="305">
                  <c:v>1180.5903875609918</c:v>
                </c:pt>
                <c:pt idx="306">
                  <c:v>1185.9683036812344</c:v>
                </c:pt>
                <c:pt idx="307">
                  <c:v>1191.3196933940792</c:v>
                </c:pt>
                <c:pt idx="308">
                  <c:v>1196.6442282066478</c:v>
                </c:pt>
                <c:pt idx="309">
                  <c:v>1201.9415881303385</c:v>
                </c:pt>
                <c:pt idx="310">
                  <c:v>1207.211461713945</c:v>
                </c:pt>
                <c:pt idx="311">
                  <c:v>1212.4535460715922</c:v>
                </c:pt>
                <c:pt idx="312">
                  <c:v>1217.6675469055419</c:v>
                </c:pt>
                <c:pt idx="313">
                  <c:v>1222.8531785239238</c:v>
                </c:pt>
                <c:pt idx="314">
                  <c:v>1228.0101638534502</c:v>
                </c:pt>
                <c:pt idx="315">
                  <c:v>1233.1382344471795</c:v>
                </c:pt>
                <c:pt idx="316">
                  <c:v>1238.2371304873959</c:v>
                </c:pt>
                <c:pt idx="317">
                  <c:v>1243.3066007836783</c:v>
                </c:pt>
                <c:pt idx="318">
                  <c:v>1248.3464027662317</c:v>
                </c:pt>
                <c:pt idx="319">
                  <c:v>1253.3563024745638</c:v>
                </c:pt>
                <c:pt idx="320">
                  <c:v>1258.336074541586</c:v>
                </c:pt>
                <c:pt idx="321">
                  <c:v>1263.2855021732264</c:v>
                </c:pt>
                <c:pt idx="322">
                  <c:v>1268.2043771236431</c:v>
                </c:pt>
                <c:pt idx="323">
                  <c:v>1273.0924996661295</c:v>
                </c:pt>
                <c:pt idx="324">
                  <c:v>1277.949678559806</c:v>
                </c:pt>
                <c:pt idx="325">
                  <c:v>1282.7757310121945</c:v>
                </c:pt>
                <c:pt idx="326">
                  <c:v>1287.5704826377741</c:v>
                </c:pt>
                <c:pt idx="327">
                  <c:v>1292.3337674126224</c:v>
                </c:pt>
                <c:pt idx="328">
                  <c:v>1297.0654276252399</c:v>
                </c:pt>
                <c:pt idx="329">
                  <c:v>1301.7653138236681</c:v>
                </c:pt>
                <c:pt idx="330">
                  <c:v>1306.433284759004</c:v>
                </c:pt>
                <c:pt idx="331">
                  <c:v>1311.0692073254204</c:v>
                </c:pt>
                <c:pt idx="332">
                  <c:v>1315.6729564968011</c:v>
                </c:pt>
                <c:pt idx="333">
                  <c:v>1320.2444152601001</c:v>
                </c:pt>
                <c:pt idx="334">
                  <c:v>1324.7834745455377</c:v>
                </c:pt>
                <c:pt idx="335">
                  <c:v>1329.2900331537437</c:v>
                </c:pt>
                <c:pt idx="336">
                  <c:v>1333.763997679961</c:v>
                </c:pt>
                <c:pt idx="337">
                  <c:v>1338.2052824354225</c:v>
                </c:pt>
                <c:pt idx="338">
                  <c:v>1342.6138093660138</c:v>
                </c:pt>
                <c:pt idx="339">
                  <c:v>1346.9895079683354</c:v>
                </c:pt>
                <c:pt idx="340">
                  <c:v>1351.3323152032779</c:v>
                </c:pt>
                <c:pt idx="341">
                  <c:v>1355.6421754072226</c:v>
                </c:pt>
                <c:pt idx="342">
                  <c:v>1359.919040200981</c:v>
                </c:pt>
                <c:pt idx="343">
                  <c:v>1364.1628683965855</c:v>
                </c:pt>
                <c:pt idx="344">
                  <c:v>1368.3736259020418</c:v>
                </c:pt>
                <c:pt idx="345">
                  <c:v>1372.551285624156</c:v>
                </c:pt>
                <c:pt idx="346">
                  <c:v>1376.6958273695459</c:v>
                </c:pt>
                <c:pt idx="347">
                  <c:v>1380.8072377439457</c:v>
                </c:pt>
                <c:pt idx="348">
                  <c:v>1384.8855100499125</c:v>
                </c:pt>
                <c:pt idx="349">
                  <c:v>1388.9306441830415</c:v>
                </c:pt>
                <c:pt idx="350">
                  <c:v>1392.9426465267984</c:v>
                </c:pt>
                <c:pt idx="351">
                  <c:v>1396.921529846069</c:v>
                </c:pt>
                <c:pt idx="352">
                  <c:v>1400.8673131795342</c:v>
                </c:pt>
                <c:pt idx="353">
                  <c:v>1404.7800217309689</c:v>
                </c:pt>
                <c:pt idx="354">
                  <c:v>1408.6596867595667</c:v>
                </c:pt>
                <c:pt idx="355">
                  <c:v>1412.5063454693882</c:v>
                </c:pt>
                <c:pt idx="356">
                  <c:v>1416.3200408980292</c:v>
                </c:pt>
                <c:pt idx="357">
                  <c:v>1420.1008218046065</c:v>
                </c:pt>
                <c:pt idx="358">
                  <c:v>1423.84874255715</c:v>
                </c:pt>
                <c:pt idx="359">
                  <c:v>1427.5638630194974</c:v>
                </c:pt>
                <c:pt idx="360">
                  <c:v>1431.2462484377772</c:v>
                </c:pt>
                <c:pt idx="361">
                  <c:v>1434.8959693265683</c:v>
                </c:pt>
                <c:pt idx="362">
                  <c:v>1438.5131013548232</c:v>
                </c:pt>
                <c:pt idx="363">
                  <c:v>1442.097725231635</c:v>
                </c:pt>
                <c:pt idx="364">
                  <c:v>1445.6499265919317</c:v>
                </c:pt>
                <c:pt idx="365">
                  <c:v>1449.1697958821767</c:v>
                </c:pt>
                <c:pt idx="366">
                  <c:v>1452.6574282461497</c:v>
                </c:pt>
                <c:pt idx="367">
                  <c:v>1456.112923410886</c:v>
                </c:pt>
                <c:pt idx="368">
                  <c:v>1459.5363855728449</c:v>
                </c:pt>
                <c:pt idx="369">
                  <c:v>1462.9279232843764</c:v>
                </c:pt>
                <c:pt idx="370">
                  <c:v>1466.2876493405565</c:v>
                </c:pt>
                <c:pt idx="371">
                  <c:v>1469.6156806664551</c:v>
                </c:pt>
                <c:pt idx="372">
                  <c:v>1472.9121382048997</c:v>
                </c:pt>
                <c:pt idx="373">
                  <c:v>1476.1771468047978</c:v>
                </c:pt>
                <c:pt idx="374">
                  <c:v>1479.4108351100749</c:v>
                </c:pt>
                <c:pt idx="375">
                  <c:v>1482.6133354492872</c:v>
                </c:pt>
                <c:pt idx="376">
                  <c:v>1485.7847837259608</c:v>
                </c:pt>
                <c:pt idx="377">
                  <c:v>1488.9253193097115</c:v>
                </c:pt>
                <c:pt idx="378">
                  <c:v>1492.0350849281954</c:v>
                </c:pt>
                <c:pt idx="379">
                  <c:v>1495.1142265599367</c:v>
                </c:pt>
                <c:pt idx="380">
                  <c:v>1498.1628933280804</c:v>
                </c:pt>
                <c:pt idx="381">
                  <c:v>1501.1812373951122</c:v>
                </c:pt>
                <c:pt idx="382">
                  <c:v>1504.1694138585869</c:v>
                </c:pt>
                <c:pt idx="383">
                  <c:v>1507.1275806479057</c:v>
                </c:pt>
                <c:pt idx="384">
                  <c:v>1510.0558984221796</c:v>
                </c:pt>
                <c:pt idx="385">
                  <c:v>1512.9545304692131</c:v>
                </c:pt>
                <c:pt idx="386">
                  <c:v>1515.8236426056435</c:v>
                </c:pt>
                <c:pt idx="387">
                  <c:v>1518.6634030782645</c:v>
                </c:pt>
                <c:pt idx="388">
                  <c:v>1521.4739824665662</c:v>
                </c:pt>
                <c:pt idx="389">
                  <c:v>1524.2555535865167</c:v>
                </c:pt>
                <c:pt idx="390">
                  <c:v>1527.0082913956132</c:v>
                </c:pt>
                <c:pt idx="391">
                  <c:v>1529.7323728992242</c:v>
                </c:pt>
                <c:pt idx="392">
                  <c:v>1532.4279770582461</c:v>
                </c:pt>
                <c:pt idx="393">
                  <c:v>1535.0952846980949</c:v>
                </c:pt>
                <c:pt idx="394">
                  <c:v>1537.7344784190498</c:v>
                </c:pt>
                <c:pt idx="395">
                  <c:v>1540.3457425079669</c:v>
                </c:pt>
                <c:pt idx="396">
                  <c:v>1542.929262851379</c:v>
                </c:pt>
                <c:pt idx="397">
                  <c:v>1545.4852268499935</c:v>
                </c:pt>
                <c:pt idx="398">
                  <c:v>1548.0138233346008</c:v>
                </c:pt>
                <c:pt idx="399">
                  <c:v>1550.5152424834052</c:v>
                </c:pt>
                <c:pt idx="400">
                  <c:v>1552.989675740786</c:v>
                </c:pt>
                <c:pt idx="401">
                  <c:v>1555.4373157374971</c:v>
                </c:pt>
                <c:pt idx="402">
                  <c:v>1557.8583562123126</c:v>
                </c:pt>
                <c:pt idx="403">
                  <c:v>1560.2529919351207</c:v>
                </c:pt>
                <c:pt idx="404">
                  <c:v>1562.6214186314724</c:v>
                </c:pt>
                <c:pt idx="405">
                  <c:v>1564.9638329085863</c:v>
                </c:pt>
                <c:pt idx="406">
                  <c:v>1567.280432182811</c:v>
                </c:pt>
                <c:pt idx="407">
                  <c:v>1569.5714146085452</c:v>
                </c:pt>
                <c:pt idx="408">
                  <c:v>1571.8369790086147</c:v>
                </c:pt>
                <c:pt idx="409">
                  <c:v>1574.0773248061039</c:v>
                </c:pt>
                <c:pt idx="410">
                  <c:v>1576.2926519576395</c:v>
                </c:pt>
                <c:pt idx="411">
                  <c:v>1578.4831608881213</c:v>
                </c:pt>
                <c:pt idx="412">
                  <c:v>1580.6490524268961</c:v>
                </c:pt>
                <c:pt idx="413">
                  <c:v>1582.7905277453683</c:v>
                </c:pt>
                <c:pt idx="414">
                  <c:v>1584.9077882960398</c:v>
                </c:pt>
                <c:pt idx="415">
                  <c:v>1587.0010357529729</c:v>
                </c:pt>
                <c:pt idx="416">
                  <c:v>1589.0704719536666</c:v>
                </c:pt>
                <c:pt idx="417">
                  <c:v>1591.1162988423375</c:v>
                </c:pt>
                <c:pt idx="418">
                  <c:v>1593.1387184145963</c:v>
                </c:pt>
                <c:pt idx="419">
                  <c:v>1595.1379326635069</c:v>
                </c:pt>
                <c:pt idx="420">
                  <c:v>1597.1141435270199</c:v>
                </c:pt>
                <c:pt idx="421">
                  <c:v>1599.0675528367658</c:v>
                </c:pt>
                <c:pt idx="422">
                  <c:v>1600.9983622681975</c:v>
                </c:pt>
                <c:pt idx="423">
                  <c:v>1602.9067732920687</c:v>
                </c:pt>
                <c:pt idx="424">
                  <c:v>1604.7929871272329</c:v>
                </c:pt>
                <c:pt idx="425">
                  <c:v>1606.6572046947522</c:v>
                </c:pt>
                <c:pt idx="426">
                  <c:v>1608.4996265732982</c:v>
                </c:pt>
                <c:pt idx="427">
                  <c:v>1610.3204529558329</c:v>
                </c:pt>
                <c:pt idx="428">
                  <c:v>1612.1198836075516</c:v>
                </c:pt>
                <c:pt idx="429">
                  <c:v>1613.8981178250747</c:v>
                </c:pt>
                <c:pt idx="430">
                  <c:v>1615.6553543968712</c:v>
                </c:pt>
                <c:pt idx="431">
                  <c:v>1617.3917915648972</c:v>
                </c:pt>
                <c:pt idx="432">
                  <c:v>1619.1076269874336</c:v>
                </c:pt>
                <c:pt idx="433">
                  <c:v>1620.8030577031066</c:v>
                </c:pt>
                <c:pt idx="434">
                  <c:v>1622.4782800960722</c:v>
                </c:pt>
                <c:pt idx="435">
                  <c:v>1624.1334898623493</c:v>
                </c:pt>
                <c:pt idx="436">
                  <c:v>1625.7688819772825</c:v>
                </c:pt>
                <c:pt idx="437">
                  <c:v>1627.3846506641191</c:v>
                </c:pt>
                <c:pt idx="438">
                  <c:v>1628.9809893636793</c:v>
                </c:pt>
                <c:pt idx="439">
                  <c:v>1630.5580907051046</c:v>
                </c:pt>
                <c:pt idx="440">
                  <c:v>1632.1161464776651</c:v>
                </c:pt>
                <c:pt idx="441">
                  <c:v>1633.6553476036077</c:v>
                </c:pt>
                <c:pt idx="442">
                  <c:v>1635.1758841120272</c:v>
                </c:pt>
                <c:pt idx="443">
                  <c:v>1636.6779451137431</c:v>
                </c:pt>
                <c:pt idx="444">
                  <c:v>1638.1617187771615</c:v>
                </c:pt>
                <c:pt idx="445">
                  <c:v>1639.6273923051062</c:v>
                </c:pt>
                <c:pt idx="446">
                  <c:v>1641.0751519125997</c:v>
                </c:pt>
                <c:pt idx="447">
                  <c:v>1642.5051828055764</c:v>
                </c:pt>
                <c:pt idx="448">
                  <c:v>1643.9176691605089</c:v>
                </c:pt>
                <c:pt idx="449">
                  <c:v>1645.3127941049311</c:v>
                </c:pt>
                <c:pt idx="450">
                  <c:v>1646.6907396988372</c:v>
                </c:pt>
                <c:pt idx="451">
                  <c:v>1648.0516869169417</c:v>
                </c:pt>
                <c:pt idx="452">
                  <c:v>1649.3958156317806</c:v>
                </c:pt>
                <c:pt idx="453">
                  <c:v>1650.7233045976366</c:v>
                </c:pt>
                <c:pt idx="454">
                  <c:v>1652.0343314352695</c:v>
                </c:pt>
                <c:pt idx="455">
                  <c:v>1653.3290726174371</c:v>
                </c:pt>
                <c:pt idx="456">
                  <c:v>1654.6077034551849</c:v>
                </c:pt>
                <c:pt idx="457">
                  <c:v>1655.8703980848916</c:v>
                </c:pt>
                <c:pt idx="458">
                  <c:v>1657.1173294560494</c:v>
                </c:pt>
                <c:pt idx="459">
                  <c:v>1658.3486693197658</c:v>
                </c:pt>
                <c:pt idx="460">
                  <c:v>1659.5645882179654</c:v>
                </c:pt>
                <c:pt idx="461">
                  <c:v>1660.7652554732804</c:v>
                </c:pt>
                <c:pt idx="462">
                  <c:v>1661.9508391796085</c:v>
                </c:pt>
                <c:pt idx="463">
                  <c:v>1663.1215061933246</c:v>
                </c:pt>
                <c:pt idx="464">
                  <c:v>1664.2774221251291</c:v>
                </c:pt>
                <c:pt idx="465">
                  <c:v>1665.4187513325171</c:v>
                </c:pt>
                <c:pt idx="466">
                  <c:v>1666.5456569128526</c:v>
                </c:pt>
                <c:pt idx="467">
                  <c:v>1667.6583006970318</c:v>
                </c:pt>
                <c:pt idx="468">
                  <c:v>1668.7568432437206</c:v>
                </c:pt>
                <c:pt idx="469">
                  <c:v>1669.8414438341506</c:v>
                </c:pt>
                <c:pt idx="470">
                  <c:v>1670.9122604674596</c:v>
                </c:pt>
                <c:pt idx="471">
                  <c:v>1671.9694498565602</c:v>
                </c:pt>
                <c:pt idx="472">
                  <c:v>1673.0131674245229</c:v>
                </c:pt>
                <c:pt idx="473">
                  <c:v>1674.0435673014595</c:v>
                </c:pt>
                <c:pt idx="474">
                  <c:v>1675.0608023218927</c:v>
                </c:pt>
                <c:pt idx="475">
                  <c:v>1676.0650240225971</c:v>
                </c:pt>
                <c:pt idx="476">
                  <c:v>1677.0563826408984</c:v>
                </c:pt>
                <c:pt idx="477">
                  <c:v>1678.0350271134184</c:v>
                </c:pt>
                <c:pt idx="478">
                  <c:v>1679.0011050752501</c:v>
                </c:pt>
                <c:pt idx="479">
                  <c:v>1679.9547628595524</c:v>
                </c:pt>
                <c:pt idx="480">
                  <c:v>1680.8961454975502</c:v>
                </c:pt>
                <c:pt idx="481">
                  <c:v>1681.8253967189278</c:v>
                </c:pt>
                <c:pt idx="482">
                  <c:v>1682.7426589526026</c:v>
                </c:pt>
                <c:pt idx="483">
                  <c:v>1683.6480733278681</c:v>
                </c:pt>
                <c:pt idx="484">
                  <c:v>1684.5417796758932</c:v>
                </c:pt>
                <c:pt idx="485">
                  <c:v>1685.4239165315666</c:v>
                </c:pt>
                <c:pt idx="486">
                  <c:v>1686.2946211356757</c:v>
                </c:pt>
                <c:pt idx="487">
                  <c:v>1687.1540294374063</c:v>
                </c:pt>
                <c:pt idx="488">
                  <c:v>1688.0022760971549</c:v>
                </c:pt>
                <c:pt idx="489">
                  <c:v>1688.8394944896418</c:v>
                </c:pt>
                <c:pt idx="490">
                  <c:v>1689.6658167073126</c:v>
                </c:pt>
                <c:pt idx="491">
                  <c:v>1690.4813735640214</c:v>
                </c:pt>
                <c:pt idx="492">
                  <c:v>1691.2862945989825</c:v>
                </c:pt>
                <c:pt idx="493">
                  <c:v>1692.0807080809814</c:v>
                </c:pt>
                <c:pt idx="494">
                  <c:v>1692.8647410128365</c:v>
                </c:pt>
                <c:pt idx="495">
                  <c:v>1693.6385191361005</c:v>
                </c:pt>
                <c:pt idx="496">
                  <c:v>1694.4021669359938</c:v>
                </c:pt>
                <c:pt idx="497">
                  <c:v>1695.1558076465585</c:v>
                </c:pt>
                <c:pt idx="498">
                  <c:v>1695.8995632560275</c:v>
                </c:pt>
                <c:pt idx="499">
                  <c:v>1696.6335545123959</c:v>
                </c:pt>
                <c:pt idx="500">
                  <c:v>1697.3579009291905</c:v>
                </c:pt>
                <c:pt idx="501">
                  <c:v>1698.0727207914251</c:v>
                </c:pt>
                <c:pt idx="502">
                  <c:v>1698.7781311617371</c:v>
                </c:pt>
                <c:pt idx="503">
                  <c:v>1699.4742478866945</c:v>
                </c:pt>
                <c:pt idx="504">
                  <c:v>1700.1611856032678</c:v>
                </c:pt>
                <c:pt idx="505">
                  <c:v>1700.8390577454581</c:v>
                </c:pt>
                <c:pt idx="506">
                  <c:v>1701.507976551075</c:v>
                </c:pt>
                <c:pt idx="507">
                  <c:v>1702.1680530686547</c:v>
                </c:pt>
                <c:pt idx="508">
                  <c:v>1702.8193971645155</c:v>
                </c:pt>
                <c:pt idx="509">
                  <c:v>1703.462117529941</c:v>
                </c:pt>
                <c:pt idx="510">
                  <c:v>1704.0963216884834</c:v>
                </c:pt>
                <c:pt idx="511">
                  <c:v>1704.7221160033844</c:v>
                </c:pt>
                <c:pt idx="512">
                  <c:v>1705.3396056851034</c:v>
                </c:pt>
                <c:pt idx="513">
                  <c:v>1705.9488947989491</c:v>
                </c:pt>
                <c:pt idx="514">
                  <c:v>1706.5500862728084</c:v>
                </c:pt>
                <c:pt idx="515">
                  <c:v>1707.1432819049658</c:v>
                </c:pt>
                <c:pt idx="516">
                  <c:v>1707.7285823720092</c:v>
                </c:pt>
                <c:pt idx="517">
                  <c:v>1708.3060872368148</c:v>
                </c:pt>
                <c:pt idx="518">
                  <c:v>1708.8758949566075</c:v>
                </c:pt>
                <c:pt idx="519">
                  <c:v>1709.43810289109</c:v>
                </c:pt>
                <c:pt idx="520">
                  <c:v>1709.9928073106382</c:v>
                </c:pt>
                <c:pt idx="521">
                  <c:v>1710.5401034045542</c:v>
                </c:pt>
                <c:pt idx="522">
                  <c:v>1711.0800852893758</c:v>
                </c:pt>
                <c:pt idx="523">
                  <c:v>1711.6128460172358</c:v>
                </c:pt>
                <c:pt idx="524">
                  <c:v>1712.1384775842673</c:v>
                </c:pt>
                <c:pt idx="525">
                  <c:v>1712.6570709390505</c:v>
                </c:pt>
                <c:pt idx="526">
                  <c:v>1713.1687159910971</c:v>
                </c:pt>
                <c:pt idx="527">
                  <c:v>1713.6735016193677</c:v>
                </c:pt>
                <c:pt idx="528">
                  <c:v>1714.1715156808198</c:v>
                </c:pt>
                <c:pt idx="529">
                  <c:v>1714.6628450189794</c:v>
                </c:pt>
                <c:pt idx="530">
                  <c:v>1715.1475754725366</c:v>
                </c:pt>
                <c:pt idx="531">
                  <c:v>1715.6257918839576</c:v>
                </c:pt>
                <c:pt idx="532">
                  <c:v>1716.0975781081133</c:v>
                </c:pt>
                <c:pt idx="533">
                  <c:v>1716.5630170209188</c:v>
                </c:pt>
                <c:pt idx="534">
                  <c:v>1717.02219052798</c:v>
                </c:pt>
                <c:pt idx="535">
                  <c:v>1717.4751795732477</c:v>
                </c:pt>
                <c:pt idx="536">
                  <c:v>1717.922064147672</c:v>
                </c:pt>
                <c:pt idx="537">
                  <c:v>1718.3629232978562</c:v>
                </c:pt>
                <c:pt idx="538">
                  <c:v>1718.7978351347083</c:v>
                </c:pt>
                <c:pt idx="539">
                  <c:v>1719.226876842084</c:v>
                </c:pt>
                <c:pt idx="540">
                  <c:v>1719.6501246854236</c:v>
                </c:pt>
                <c:pt idx="541">
                  <c:v>1720.0676540203749</c:v>
                </c:pt>
                <c:pt idx="542">
                  <c:v>1720.4795393014028</c:v>
                </c:pt>
                <c:pt idx="543">
                  <c:v>1720.8858540903843</c:v>
                </c:pt>
                <c:pt idx="544">
                  <c:v>1721.2866710651826</c:v>
                </c:pt>
                <c:pt idx="545">
                  <c:v>1721.6820620282019</c:v>
                </c:pt>
                <c:pt idx="546">
                  <c:v>1722.0720979149194</c:v>
                </c:pt>
                <c:pt idx="547">
                  <c:v>1722.4568488023915</c:v>
                </c:pt>
                <c:pt idx="548">
                  <c:v>1722.8363839177348</c:v>
                </c:pt>
                <c:pt idx="549">
                  <c:v>1723.2107716465771</c:v>
                </c:pt>
                <c:pt idx="550">
                  <c:v>1723.5800795414789</c:v>
                </c:pt>
                <c:pt idx="551">
                  <c:v>1723.9443743303218</c:v>
                </c:pt>
                <c:pt idx="552">
                  <c:v>1724.3037219246651</c:v>
                </c:pt>
                <c:pt idx="553">
                  <c:v>1724.6581874280644</c:v>
                </c:pt>
                <c:pt idx="554">
                  <c:v>1725.007835144356</c:v>
                </c:pt>
                <c:pt idx="555">
                  <c:v>1725.3527285859016</c:v>
                </c:pt>
                <c:pt idx="556">
                  <c:v>1725.6929304817936</c:v>
                </c:pt>
                <c:pt idx="557">
                  <c:v>1726.02850278602</c:v>
                </c:pt>
                <c:pt idx="558">
                  <c:v>1726.3595066855862</c:v>
                </c:pt>
                <c:pt idx="559">
                  <c:v>1726.6860026085949</c:v>
                </c:pt>
                <c:pt idx="560">
                  <c:v>1727.0080502322796</c:v>
                </c:pt>
                <c:pt idx="561">
                  <c:v>1727.3257084909947</c:v>
                </c:pt>
                <c:pt idx="562">
                  <c:v>1727.6390355841572</c:v>
                </c:pt>
                <c:pt idx="563">
                  <c:v>1727.9480889841423</c:v>
                </c:pt>
                <c:pt idx="564">
                  <c:v>1728.2529254441286</c:v>
                </c:pt>
                <c:pt idx="565">
                  <c:v>1728.5536010058968</c:v>
                </c:pt>
                <c:pt idx="566">
                  <c:v>1728.8501710075757</c:v>
                </c:pt>
                <c:pt idx="567">
                  <c:v>1729.1426900913384</c:v>
                </c:pt>
                <c:pt idx="568">
                  <c:v>1729.4312122110466</c:v>
                </c:pt>
                <c:pt idx="569">
                  <c:v>1729.7157906398431</c:v>
                </c:pt>
                <c:pt idx="570">
                  <c:v>1729.9964779776903</c:v>
                </c:pt>
                <c:pt idx="571">
                  <c:v>1730.2733261588562</c:v>
                </c:pt>
                <c:pt idx="572">
                  <c:v>1730.5463864593455</c:v>
                </c:pt>
                <c:pt idx="573">
                  <c:v>1730.8157095042764</c:v>
                </c:pt>
                <c:pt idx="574">
                  <c:v>1731.0813452752018</c:v>
                </c:pt>
                <c:pt idx="575">
                  <c:v>1731.3433431173762</c:v>
                </c:pt>
                <c:pt idx="576">
                  <c:v>1731.6017517469647</c:v>
                </c:pt>
                <c:pt idx="577">
                  <c:v>1731.856619258197</c:v>
                </c:pt>
                <c:pt idx="578">
                  <c:v>1732.1079931304644</c:v>
                </c:pt>
                <c:pt idx="579">
                  <c:v>1732.3559202353592</c:v>
                </c:pt>
                <c:pt idx="580">
                  <c:v>1732.6004468436583</c:v>
                </c:pt>
                <c:pt idx="581">
                  <c:v>1732.8416186322468</c:v>
                </c:pt>
                <c:pt idx="582">
                  <c:v>1733.079480690986</c:v>
                </c:pt>
                <c:pt idx="583">
                  <c:v>1733.3140775295226</c:v>
                </c:pt>
                <c:pt idx="584">
                  <c:v>1733.5454530840398</c:v>
                </c:pt>
                <c:pt idx="585">
                  <c:v>1733.7736507239495</c:v>
                </c:pt>
                <c:pt idx="586">
                  <c:v>1733.9987132585275</c:v>
                </c:pt>
                <c:pt idx="587">
                  <c:v>1734.220682943489</c:v>
                </c:pt>
                <c:pt idx="588">
                  <c:v>1734.439601487506</c:v>
                </c:pt>
                <c:pt idx="589">
                  <c:v>1734.6555100586661</c:v>
                </c:pt>
                <c:pt idx="590">
                  <c:v>1734.8684492908724</c:v>
                </c:pt>
                <c:pt idx="591">
                  <c:v>1735.0784592901853</c:v>
                </c:pt>
                <c:pt idx="592">
                  <c:v>1735.2855796411054</c:v>
                </c:pt>
                <c:pt idx="593">
                  <c:v>1735.4898494127979</c:v>
                </c:pt>
                <c:pt idx="594">
                  <c:v>1735.6913071652582</c:v>
                </c:pt>
                <c:pt idx="595">
                  <c:v>1735.8899909554195</c:v>
                </c:pt>
                <c:pt idx="596">
                  <c:v>1736.0859383432019</c:v>
                </c:pt>
                <c:pt idx="597">
                  <c:v>1736.2791863975028</c:v>
                </c:pt>
                <c:pt idx="598">
                  <c:v>1736.4697717021304</c:v>
                </c:pt>
                <c:pt idx="599">
                  <c:v>1736.6577303616782</c:v>
                </c:pt>
                <c:pt idx="600">
                  <c:v>1736.843098007342</c:v>
                </c:pt>
                <c:pt idx="601">
                  <c:v>1737.0259098026788</c:v>
                </c:pt>
                <c:pt idx="602">
                  <c:v>1737.2062004493098</c:v>
                </c:pt>
                <c:pt idx="603">
                  <c:v>1737.3840041925639</c:v>
                </c:pt>
                <c:pt idx="604">
                  <c:v>1737.5593548270663</c:v>
                </c:pt>
                <c:pt idx="605">
                  <c:v>1737.7322857022689</c:v>
                </c:pt>
                <c:pt idx="606">
                  <c:v>1737.9028297279244</c:v>
                </c:pt>
                <c:pt idx="607">
                  <c:v>1738.0710193795048</c:v>
                </c:pt>
                <c:pt idx="608">
                  <c:v>1738.2368867035625</c:v>
                </c:pt>
                <c:pt idx="609">
                  <c:v>1738.4004633230372</c:v>
                </c:pt>
                <c:pt idx="610">
                  <c:v>1738.5617804425058</c:v>
                </c:pt>
                <c:pt idx="611">
                  <c:v>1738.7208688533776</c:v>
                </c:pt>
                <c:pt idx="612">
                  <c:v>1738.8777589390349</c:v>
                </c:pt>
                <c:pt idx="613">
                  <c:v>1739.0324806799188</c:v>
                </c:pt>
                <c:pt idx="614">
                  <c:v>1739.1850636585596</c:v>
                </c:pt>
                <c:pt idx="615">
                  <c:v>1739.3355370645552</c:v>
                </c:pt>
                <c:pt idx="616">
                  <c:v>1739.4839296994937</c:v>
                </c:pt>
                <c:pt idx="617">
                  <c:v>1739.6302699818243</c:v>
                </c:pt>
                <c:pt idx="618">
                  <c:v>1739.7745859516735</c:v>
                </c:pt>
                <c:pt idx="619">
                  <c:v>1739.9169052756104</c:v>
                </c:pt>
                <c:pt idx="620">
                  <c:v>1740.0572552513581</c:v>
                </c:pt>
                <c:pt idx="621">
                  <c:v>1740.195662812454</c:v>
                </c:pt>
                <c:pt idx="622">
                  <c:v>1740.3321545328581</c:v>
                </c:pt>
                <c:pt idx="623">
                  <c:v>1740.4667566315102</c:v>
                </c:pt>
                <c:pt idx="624">
                  <c:v>1740.599494976836</c:v>
                </c:pt>
                <c:pt idx="625">
                  <c:v>1740.7303950912028</c:v>
                </c:pt>
                <c:pt idx="626">
                  <c:v>1740.8594821553247</c:v>
                </c:pt>
                <c:pt idx="627">
                  <c:v>1740.9867810126184</c:v>
                </c:pt>
                <c:pt idx="628">
                  <c:v>1741.1123161735097</c:v>
                </c:pt>
                <c:pt idx="629">
                  <c:v>1741.2361118196902</c:v>
                </c:pt>
                <c:pt idx="630">
                  <c:v>1741.3581918083262</c:v>
                </c:pt>
                <c:pt idx="631">
                  <c:v>1741.4785796762189</c:v>
                </c:pt>
                <c:pt idx="632">
                  <c:v>1741.5972986439172</c:v>
                </c:pt>
                <c:pt idx="633">
                  <c:v>1741.7143716197818</c:v>
                </c:pt>
                <c:pt idx="634">
                  <c:v>1741.8298212040036</c:v>
                </c:pt>
                <c:pt idx="635">
                  <c:v>1741.943669692575</c:v>
                </c:pt>
                <c:pt idx="636">
                  <c:v>1742.0559390812148</c:v>
                </c:pt>
                <c:pt idx="637">
                  <c:v>1742.1666510692467</c:v>
                </c:pt>
                <c:pt idx="638">
                  <c:v>1742.2758270634333</c:v>
                </c:pt>
                <c:pt idx="639">
                  <c:v>1742.3834881817647</c:v>
                </c:pt>
                <c:pt idx="640">
                  <c:v>1742.4896552572018</c:v>
                </c:pt>
                <c:pt idx="641">
                  <c:v>1742.5943488413757</c:v>
                </c:pt>
                <c:pt idx="642">
                  <c:v>1742.6975892082437</c:v>
                </c:pt>
                <c:pt idx="643">
                  <c:v>1742.7993963577014</c:v>
                </c:pt>
                <c:pt idx="644">
                  <c:v>1742.8997900191512</c:v>
                </c:pt>
                <c:pt idx="645">
                  <c:v>1742.998789655029</c:v>
                </c:pt>
                <c:pt idx="646">
                  <c:v>1743.0964144642883</c:v>
                </c:pt>
                <c:pt idx="647">
                  <c:v>1743.1926833858422</c:v>
                </c:pt>
                <c:pt idx="648">
                  <c:v>1743.2876151019645</c:v>
                </c:pt>
                <c:pt idx="649">
                  <c:v>1743.3812280416489</c:v>
                </c:pt>
                <c:pt idx="650">
                  <c:v>1743.4735403839279</c:v>
                </c:pt>
                <c:pt idx="651">
                  <c:v>1743.5645700611519</c:v>
                </c:pt>
                <c:pt idx="652">
                  <c:v>1743.6543347622278</c:v>
                </c:pt>
                <c:pt idx="653">
                  <c:v>1743.7428519358182</c:v>
                </c:pt>
                <c:pt idx="654">
                  <c:v>1743.8301387935016</c:v>
                </c:pt>
                <c:pt idx="655">
                  <c:v>1743.9162123128942</c:v>
                </c:pt>
                <c:pt idx="656">
                  <c:v>1744.0010892407327</c:v>
                </c:pt>
                <c:pt idx="657">
                  <c:v>1744.08478609592</c:v>
                </c:pt>
                <c:pt idx="658">
                  <c:v>1744.1673191725329</c:v>
                </c:pt>
                <c:pt idx="659">
                  <c:v>1744.2487045427924</c:v>
                </c:pt>
                <c:pt idx="660">
                  <c:v>1744.3289580599978</c:v>
                </c:pt>
                <c:pt idx="661">
                  <c:v>1744.4080953614243</c:v>
                </c:pt>
                <c:pt idx="662">
                  <c:v>1744.4861318711844</c:v>
                </c:pt>
                <c:pt idx="663">
                  <c:v>1744.5630828030539</c:v>
                </c:pt>
                <c:pt idx="664">
                  <c:v>1744.6389631632624</c:v>
                </c:pt>
                <c:pt idx="665">
                  <c:v>1744.7137877532489</c:v>
                </c:pt>
                <c:pt idx="666">
                  <c:v>1744.7875711723841</c:v>
                </c:pt>
                <c:pt idx="667">
                  <c:v>1744.8603278206565</c:v>
                </c:pt>
                <c:pt idx="668">
                  <c:v>1744.9320719013265</c:v>
                </c:pt>
                <c:pt idx="669">
                  <c:v>1745.0028174235463</c:v>
                </c:pt>
                <c:pt idx="670">
                  <c:v>1745.0725782049469</c:v>
                </c:pt>
                <c:pt idx="671">
                  <c:v>1745.1413678741933</c:v>
                </c:pt>
                <c:pt idx="672">
                  <c:v>1745.2091998735054</c:v>
                </c:pt>
                <c:pt idx="673">
                  <c:v>1745.2760874611495</c:v>
                </c:pt>
                <c:pt idx="674">
                  <c:v>1745.3420437138959</c:v>
                </c:pt>
                <c:pt idx="675">
                  <c:v>1745.4070815294472</c:v>
                </c:pt>
                <c:pt idx="676">
                  <c:v>1745.4712136288342</c:v>
                </c:pt>
                <c:pt idx="677">
                  <c:v>1745.5344525587825</c:v>
                </c:pt>
                <c:pt idx="678">
                  <c:v>1745.5968106940479</c:v>
                </c:pt>
                <c:pt idx="679">
                  <c:v>1745.6583002397226</c:v>
                </c:pt>
                <c:pt idx="680">
                  <c:v>1745.718933233512</c:v>
                </c:pt>
                <c:pt idx="681">
                  <c:v>1745.7787215479816</c:v>
                </c:pt>
                <c:pt idx="682">
                  <c:v>1745.8376768927758</c:v>
                </c:pt>
                <c:pt idx="683">
                  <c:v>1745.8958108168076</c:v>
                </c:pt>
                <c:pt idx="684">
                  <c:v>1745.9531347104214</c:v>
                </c:pt>
                <c:pt idx="685">
                  <c:v>1746.0096598075261</c:v>
                </c:pt>
                <c:pt idx="686">
                  <c:v>1746.0653971877018</c:v>
                </c:pt>
                <c:pt idx="687">
                  <c:v>1746.1203577782796</c:v>
                </c:pt>
                <c:pt idx="688">
                  <c:v>1746.1745523563936</c:v>
                </c:pt>
                <c:pt idx="689">
                  <c:v>1746.2279915510067</c:v>
                </c:pt>
                <c:pt idx="690">
                  <c:v>1746.2806858449107</c:v>
                </c:pt>
                <c:pt idx="691">
                  <c:v>1746.3326455766996</c:v>
                </c:pt>
                <c:pt idx="692">
                  <c:v>1746.3838809427182</c:v>
                </c:pt>
                <c:pt idx="693">
                  <c:v>1746.4344019989837</c:v>
                </c:pt>
                <c:pt idx="694">
                  <c:v>1746.4842186630851</c:v>
                </c:pt>
                <c:pt idx="695">
                  <c:v>1746.5333407160547</c:v>
                </c:pt>
                <c:pt idx="696">
                  <c:v>1746.5817778042172</c:v>
                </c:pt>
                <c:pt idx="697">
                  <c:v>1746.6295394410142</c:v>
                </c:pt>
                <c:pt idx="698">
                  <c:v>1746.6766350088051</c:v>
                </c:pt>
                <c:pt idx="699">
                  <c:v>1746.7230737606428</c:v>
                </c:pt>
                <c:pt idx="700">
                  <c:v>1746.7688648220292</c:v>
                </c:pt>
                <c:pt idx="701">
                  <c:v>1746.8140171926445</c:v>
                </c:pt>
                <c:pt idx="702">
                  <c:v>1746.8585397480558</c:v>
                </c:pt>
                <c:pt idx="703">
                  <c:v>1746.9024412414028</c:v>
                </c:pt>
                <c:pt idx="704">
                  <c:v>1746.945730305061</c:v>
                </c:pt>
                <c:pt idx="705">
                  <c:v>1746.9884154522833</c:v>
                </c:pt>
                <c:pt idx="706">
                  <c:v>1747.0305050788195</c:v>
                </c:pt>
                <c:pt idx="707">
                  <c:v>1747.0720074645153</c:v>
                </c:pt>
                <c:pt idx="708">
                  <c:v>1747.1129307748897</c:v>
                </c:pt>
                <c:pt idx="709">
                  <c:v>1747.1532830626916</c:v>
                </c:pt>
                <c:pt idx="710">
                  <c:v>1747.1930722694353</c:v>
                </c:pt>
                <c:pt idx="711">
                  <c:v>1747.232306226917</c:v>
                </c:pt>
                <c:pt idx="712">
                  <c:v>1747.2709926587095</c:v>
                </c:pt>
                <c:pt idx="713">
                  <c:v>1747.309139181639</c:v>
                </c:pt>
                <c:pt idx="714">
                  <c:v>1747.3467533072405</c:v>
                </c:pt>
                <c:pt idx="715">
                  <c:v>1747.3838424431951</c:v>
                </c:pt>
                <c:pt idx="716">
                  <c:v>1747.4204138947475</c:v>
                </c:pt>
                <c:pt idx="717">
                  <c:v>1747.4564748661053</c:v>
                </c:pt>
                <c:pt idx="718">
                  <c:v>1747.492032461819</c:v>
                </c:pt>
                <c:pt idx="719">
                  <c:v>1747.5270936881441</c:v>
                </c:pt>
                <c:pt idx="720">
                  <c:v>1747.5616654543851</c:v>
                </c:pt>
                <c:pt idx="721">
                  <c:v>1747.5957545742208</c:v>
                </c:pt>
                <c:pt idx="722">
                  <c:v>1747.6293677670133</c:v>
                </c:pt>
                <c:pt idx="723">
                  <c:v>1747.6625116590976</c:v>
                </c:pt>
                <c:pt idx="724">
                  <c:v>1747.6951927850564</c:v>
                </c:pt>
                <c:pt idx="725">
                  <c:v>1747.7274175889752</c:v>
                </c:pt>
                <c:pt idx="726">
                  <c:v>1747.7591924256831</c:v>
                </c:pt>
                <c:pt idx="727">
                  <c:v>1747.7905235619749</c:v>
                </c:pt>
                <c:pt idx="728">
                  <c:v>1747.8214171778181</c:v>
                </c:pt>
                <c:pt idx="729">
                  <c:v>1747.8518793675437</c:v>
                </c:pt>
                <c:pt idx="730">
                  <c:v>1747.8819161410202</c:v>
                </c:pt>
                <c:pt idx="731">
                  <c:v>1747.911533424812</c:v>
                </c:pt>
                <c:pt idx="732">
                  <c:v>1747.9407370633235</c:v>
                </c:pt>
                <c:pt idx="733">
                  <c:v>1747.9695328199261</c:v>
                </c:pt>
                <c:pt idx="734">
                  <c:v>1747.9979263780715</c:v>
                </c:pt>
                <c:pt idx="735">
                  <c:v>1748.0259233423883</c:v>
                </c:pt>
                <c:pt idx="736">
                  <c:v>1748.0535292397656</c:v>
                </c:pt>
                <c:pt idx="737">
                  <c:v>1748.0807495204215</c:v>
                </c:pt>
                <c:pt idx="738">
                  <c:v>1748.1075895589563</c:v>
                </c:pt>
                <c:pt idx="739">
                  <c:v>1748.1340546553927</c:v>
                </c:pt>
                <c:pt idx="740">
                  <c:v>1748.160150036201</c:v>
                </c:pt>
                <c:pt idx="741">
                  <c:v>1748.1858808553111</c:v>
                </c:pt>
                <c:pt idx="742">
                  <c:v>1748.2112521951105</c:v>
                </c:pt>
                <c:pt idx="743">
                  <c:v>1748.2362690674292</c:v>
                </c:pt>
                <c:pt idx="744">
                  <c:v>1748.2609364145108</c:v>
                </c:pt>
                <c:pt idx="745">
                  <c:v>1748.2852591099704</c:v>
                </c:pt>
                <c:pt idx="746">
                  <c:v>1748.3092419597403</c:v>
                </c:pt>
                <c:pt idx="747">
                  <c:v>1748.3328897030019</c:v>
                </c:pt>
                <c:pt idx="748">
                  <c:v>1748.3562070131059</c:v>
                </c:pt>
                <c:pt idx="749">
                  <c:v>1748.3791984984794</c:v>
                </c:pt>
                <c:pt idx="750">
                  <c:v>1748.4018687035207</c:v>
                </c:pt>
                <c:pt idx="751">
                  <c:v>1748.4242221094823</c:v>
                </c:pt>
                <c:pt idx="752">
                  <c:v>1748.446263135342</c:v>
                </c:pt>
                <c:pt idx="753">
                  <c:v>1748.4679961386612</c:v>
                </c:pt>
                <c:pt idx="754">
                  <c:v>1748.4894254164333</c:v>
                </c:pt>
                <c:pt idx="755">
                  <c:v>1748.5105552059185</c:v>
                </c:pt>
                <c:pt idx="756">
                  <c:v>1748.5313896854693</c:v>
                </c:pt>
                <c:pt idx="757">
                  <c:v>1748.5519329753427</c:v>
                </c:pt>
                <c:pt idx="758">
                  <c:v>1748.5721891385031</c:v>
                </c:pt>
                <c:pt idx="759">
                  <c:v>1748.5921621814132</c:v>
                </c:pt>
                <c:pt idx="760">
                  <c:v>1748.6118560548148</c:v>
                </c:pt>
                <c:pt idx="761">
                  <c:v>1748.6312746544984</c:v>
                </c:pt>
                <c:pt idx="762">
                  <c:v>1748.6504218220628</c:v>
                </c:pt>
                <c:pt idx="763">
                  <c:v>1748.6693013456638</c:v>
                </c:pt>
                <c:pt idx="764">
                  <c:v>1748.6879169607532</c:v>
                </c:pt>
                <c:pt idx="765">
                  <c:v>1748.7062723508075</c:v>
                </c:pt>
                <c:pt idx="766">
                  <c:v>1748.7243711480464</c:v>
                </c:pt>
                <c:pt idx="767">
                  <c:v>1748.7422169341421</c:v>
                </c:pt>
                <c:pt idx="768">
                  <c:v>1748.7598132409182</c:v>
                </c:pt>
                <c:pt idx="769">
                  <c:v>1748.7771635510398</c:v>
                </c:pt>
                <c:pt idx="770">
                  <c:v>1748.7942712986935</c:v>
                </c:pt>
                <c:pt idx="771">
                  <c:v>1748.8111398702581</c:v>
                </c:pt>
                <c:pt idx="772">
                  <c:v>1748.8277726049673</c:v>
                </c:pt>
                <c:pt idx="773">
                  <c:v>1748.8441727955612</c:v>
                </c:pt>
                <c:pt idx="774">
                  <c:v>1748.8603436889312</c:v>
                </c:pt>
                <c:pt idx="775">
                  <c:v>1748.876288486754</c:v>
                </c:pt>
                <c:pt idx="776">
                  <c:v>1748.8920103461189</c:v>
                </c:pt>
                <c:pt idx="777">
                  <c:v>1748.9075123801447</c:v>
                </c:pt>
                <c:pt idx="778">
                  <c:v>1748.9227976585892</c:v>
                </c:pt>
                <c:pt idx="779">
                  <c:v>1748.9378692084499</c:v>
                </c:pt>
                <c:pt idx="780">
                  <c:v>1748.9527300145571</c:v>
                </c:pt>
                <c:pt idx="781">
                  <c:v>1748.967383020158</c:v>
                </c:pt>
                <c:pt idx="782">
                  <c:v>1748.9818311274933</c:v>
                </c:pt>
                <c:pt idx="783">
                  <c:v>1748.9960771983656</c:v>
                </c:pt>
                <c:pt idx="784">
                  <c:v>1749.0101240547006</c:v>
                </c:pt>
                <c:pt idx="785">
                  <c:v>1749.0239744790997</c:v>
                </c:pt>
                <c:pt idx="786">
                  <c:v>1749.0376312153858</c:v>
                </c:pt>
                <c:pt idx="787">
                  <c:v>1749.0510969691409</c:v>
                </c:pt>
                <c:pt idx="788">
                  <c:v>1749.0643744082372</c:v>
                </c:pt>
                <c:pt idx="789">
                  <c:v>1749.07746616336</c:v>
                </c:pt>
                <c:pt idx="790">
                  <c:v>1749.0903748285234</c:v>
                </c:pt>
                <c:pt idx="791">
                  <c:v>1749.1031029615804</c:v>
                </c:pt>
                <c:pt idx="792">
                  <c:v>1749.1156530847238</c:v>
                </c:pt>
                <c:pt idx="793">
                  <c:v>1749.128027684982</c:v>
                </c:pt>
                <c:pt idx="794">
                  <c:v>1749.1402292147066</c:v>
                </c:pt>
                <c:pt idx="795">
                  <c:v>1749.1522600920541</c:v>
                </c:pt>
                <c:pt idx="796">
                  <c:v>1749.1641227014618</c:v>
                </c:pt>
                <c:pt idx="797">
                  <c:v>1749.1758193941146</c:v>
                </c:pt>
                <c:pt idx="798">
                  <c:v>1749.1873524884077</c:v>
                </c:pt>
                <c:pt idx="799">
                  <c:v>1749.1987242704022</c:v>
                </c:pt>
                <c:pt idx="800">
                  <c:v>1749.2099369942741</c:v>
                </c:pt>
                <c:pt idx="801">
                  <c:v>1749.2209928827579</c:v>
                </c:pt>
                <c:pt idx="802">
                  <c:v>1749.2318941275826</c:v>
                </c:pt>
                <c:pt idx="803">
                  <c:v>1749.2426428899034</c:v>
                </c:pt>
                <c:pt idx="804">
                  <c:v>1749.2532413007264</c:v>
                </c:pt>
                <c:pt idx="805">
                  <c:v>1749.2636914613277</c:v>
                </c:pt>
                <c:pt idx="806">
                  <c:v>1749.273995443667</c:v>
                </c:pt>
                <c:pt idx="807">
                  <c:v>1749.2841552907946</c:v>
                </c:pt>
                <c:pt idx="808">
                  <c:v>1749.2941730172543</c:v>
                </c:pt>
                <c:pt idx="809">
                  <c:v>1749.304050609479</c:v>
                </c:pt>
                <c:pt idx="810">
                  <c:v>1749.3137900261818</c:v>
                </c:pt>
                <c:pt idx="811">
                  <c:v>1749.3233931987422</c:v>
                </c:pt>
                <c:pt idx="812">
                  <c:v>1749.3328620315858</c:v>
                </c:pt>
                <c:pt idx="813">
                  <c:v>1749.342198402559</c:v>
                </c:pt>
                <c:pt idx="814">
                  <c:v>1749.3514041632995</c:v>
                </c:pt>
                <c:pt idx="815">
                  <c:v>1749.3604811396008</c:v>
                </c:pt>
                <c:pt idx="816">
                  <c:v>1749.3694311317713</c:v>
                </c:pt>
                <c:pt idx="817">
                  <c:v>1749.3782559149897</c:v>
                </c:pt>
                <c:pt idx="818">
                  <c:v>1749.3869572396543</c:v>
                </c:pt>
                <c:pt idx="819">
                  <c:v>1749.3955368317277</c:v>
                </c:pt>
                <c:pt idx="820">
                  <c:v>1749.4039963930777</c:v>
                </c:pt>
                <c:pt idx="821">
                  <c:v>1749.4123376018122</c:v>
                </c:pt>
                <c:pt idx="822">
                  <c:v>1749.42056211261</c:v>
                </c:pt>
                <c:pt idx="823">
                  <c:v>1749.4286715570474</c:v>
                </c:pt>
                <c:pt idx="824">
                  <c:v>1749.4366675439192</c:v>
                </c:pt>
                <c:pt idx="825">
                  <c:v>1749.4445516595567</c:v>
                </c:pt>
                <c:pt idx="826">
                  <c:v>1749.4523254681401</c:v>
                </c:pt>
                <c:pt idx="827">
                  <c:v>1749.4599905120069</c:v>
                </c:pt>
                <c:pt idx="828">
                  <c:v>1749.4675483119568</c:v>
                </c:pt>
                <c:pt idx="829">
                  <c:v>1749.475000367551</c:v>
                </c:pt>
                <c:pt idx="830">
                  <c:v>1749.4823481574085</c:v>
                </c:pt>
                <c:pt idx="831">
                  <c:v>1749.4895931394974</c:v>
                </c:pt>
                <c:pt idx="832">
                  <c:v>1749.4967367514232</c:v>
                </c:pt>
                <c:pt idx="833">
                  <c:v>1749.5037804107121</c:v>
                </c:pt>
                <c:pt idx="834">
                  <c:v>1749.5107255150911</c:v>
                </c:pt>
                <c:pt idx="835">
                  <c:v>1749.5175734427637</c:v>
                </c:pt>
                <c:pt idx="836">
                  <c:v>1749.5243255526821</c:v>
                </c:pt>
                <c:pt idx="837">
                  <c:v>1749.5309831848151</c:v>
                </c:pt>
                <c:pt idx="838">
                  <c:v>1749.5375476604136</c:v>
                </c:pt>
                <c:pt idx="839">
                  <c:v>1749.5440202822704</c:v>
                </c:pt>
                <c:pt idx="840">
                  <c:v>1749.5504023349786</c:v>
                </c:pt>
                <c:pt idx="841">
                  <c:v>1749.5566950851844</c:v>
                </c:pt>
                <c:pt idx="842">
                  <c:v>1749.5628997818378</c:v>
                </c:pt>
                <c:pt idx="843">
                  <c:v>1749.5690176564392</c:v>
                </c:pt>
                <c:pt idx="844">
                  <c:v>1749.5750499232829</c:v>
                </c:pt>
                <c:pt idx="845">
                  <c:v>1749.5809977796964</c:v>
                </c:pt>
                <c:pt idx="846">
                  <c:v>1749.5868624062778</c:v>
                </c:pt>
                <c:pt idx="847">
                  <c:v>1749.5926449671285</c:v>
                </c:pt>
                <c:pt idx="848">
                  <c:v>1749.5983466100838</c:v>
                </c:pt>
                <c:pt idx="849">
                  <c:v>1749.603968466939</c:v>
                </c:pt>
                <c:pt idx="850">
                  <c:v>1749.609511653674</c:v>
                </c:pt>
                <c:pt idx="851">
                  <c:v>1749.6149772706733</c:v>
                </c:pt>
                <c:pt idx="852">
                  <c:v>1749.6203664029438</c:v>
                </c:pt>
                <c:pt idx="853">
                  <c:v>1749.6256801203292</c:v>
                </c:pt>
                <c:pt idx="854">
                  <c:v>1749.6309194777216</c:v>
                </c:pt>
                <c:pt idx="855">
                  <c:v>1749.63608551527</c:v>
                </c:pt>
                <c:pt idx="856">
                  <c:v>1749.6411792585861</c:v>
                </c:pt>
                <c:pt idx="857">
                  <c:v>1749.6462017189474</c:v>
                </c:pt>
                <c:pt idx="858">
                  <c:v>1749.6511538934963</c:v>
                </c:pt>
                <c:pt idx="859">
                  <c:v>1749.6560367654386</c:v>
                </c:pt>
                <c:pt idx="860">
                  <c:v>1749.6608513042368</c:v>
                </c:pt>
                <c:pt idx="861">
                  <c:v>1749.6655984658028</c:v>
                </c:pt>
                <c:pt idx="862">
                  <c:v>1749.6702791926864</c:v>
                </c:pt>
                <c:pt idx="863">
                  <c:v>1749.6748944142623</c:v>
                </c:pt>
                <c:pt idx="864">
                  <c:v>1749.6794450469135</c:v>
                </c:pt>
                <c:pt idx="865">
                  <c:v>1749.683931994213</c:v>
                </c:pt>
                <c:pt idx="866">
                  <c:v>1749.6883561471022</c:v>
                </c:pt>
                <c:pt idx="867">
                  <c:v>1749.6927183840676</c:v>
                </c:pt>
                <c:pt idx="868">
                  <c:v>1749.6970195713147</c:v>
                </c:pt>
                <c:pt idx="869">
                  <c:v>1749.7012605629393</c:v>
                </c:pt>
                <c:pt idx="870">
                  <c:v>1749.705442201096</c:v>
                </c:pt>
                <c:pt idx="871">
                  <c:v>1749.7095653161664</c:v>
                </c:pt>
                <c:pt idx="872">
                  <c:v>1749.7136307269216</c:v>
                </c:pt>
                <c:pt idx="873">
                  <c:v>1749.7176392406857</c:v>
                </c:pt>
                <c:pt idx="874">
                  <c:v>1749.7215916534954</c:v>
                </c:pt>
                <c:pt idx="875">
                  <c:v>1749.7254887502568</c:v>
                </c:pt>
                <c:pt idx="876">
                  <c:v>1749.7293313049017</c:v>
                </c:pt>
                <c:pt idx="877">
                  <c:v>1749.7331200805409</c:v>
                </c:pt>
                <c:pt idx="878">
                  <c:v>1749.7368558296141</c:v>
                </c:pt>
                <c:pt idx="879">
                  <c:v>1749.7405392940407</c:v>
                </c:pt>
                <c:pt idx="880">
                  <c:v>1749.7441712053653</c:v>
                </c:pt>
                <c:pt idx="881">
                  <c:v>1749.7477522849033</c:v>
                </c:pt>
                <c:pt idx="882">
                  <c:v>1749.7512832438833</c:v>
                </c:pt>
                <c:pt idx="883">
                  <c:v>1749.7547647835888</c:v>
                </c:pt>
                <c:pt idx="884">
                  <c:v>1749.7581975954961</c:v>
                </c:pt>
                <c:pt idx="885">
                  <c:v>1749.7615823614119</c:v>
                </c:pt>
                <c:pt idx="886">
                  <c:v>1749.7649197536084</c:v>
                </c:pt>
                <c:pt idx="887">
                  <c:v>1749.768210434956</c:v>
                </c:pt>
                <c:pt idx="888">
                  <c:v>1749.7714550590554</c:v>
                </c:pt>
                <c:pt idx="889">
                  <c:v>1749.7746542703662</c:v>
                </c:pt>
                <c:pt idx="890">
                  <c:v>1749.7778087043355</c:v>
                </c:pt>
                <c:pt idx="891">
                  <c:v>1749.7809189875229</c:v>
                </c:pt>
                <c:pt idx="892">
                  <c:v>1749.7839857377257</c:v>
                </c:pt>
                <c:pt idx="893">
                  <c:v>1749.7870095641003</c:v>
                </c:pt>
                <c:pt idx="894">
                  <c:v>1749.7899910672836</c:v>
                </c:pt>
                <c:pt idx="895">
                  <c:v>1749.7929308395117</c:v>
                </c:pt>
                <c:pt idx="896">
                  <c:v>1749.7958294647374</c:v>
                </c:pt>
                <c:pt idx="897">
                  <c:v>1749.7986875187462</c:v>
                </c:pt>
                <c:pt idx="898">
                  <c:v>1749.8015055692699</c:v>
                </c:pt>
                <c:pt idx="899">
                  <c:v>1749.8042841760998</c:v>
                </c:pt>
                <c:pt idx="900">
                  <c:v>1749.8070238911969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B5-41C4-B49F-DA1C0375F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634112"/>
        <c:axId val="132636032"/>
      </c:scatterChart>
      <c:valAx>
        <c:axId val="132634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jaren na 1810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32636032"/>
        <c:crosses val="autoZero"/>
        <c:crossBetween val="midCat"/>
      </c:valAx>
      <c:valAx>
        <c:axId val="132636032"/>
        <c:scaling>
          <c:orientation val="minMax"/>
          <c:max val="25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aantal schapen (* 1000)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32634112"/>
        <c:crosses val="autoZero"/>
        <c:crossBetween val="midCat"/>
        <c:majorUnit val="50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590550</xdr:colOff>
      <xdr:row>6</xdr:row>
      <xdr:rowOff>4762</xdr:rowOff>
    </xdr:from>
    <xdr:to>
      <xdr:col>10</xdr:col>
      <xdr:colOff>285750</xdr:colOff>
      <xdr:row>20</xdr:row>
      <xdr:rowOff>80962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07"/>
  <sheetViews>
    <sheetView tabSelected="1" workbookViewId="0">
      <selection activeCell="H25" sqref="H25"/>
    </sheetView>
  </sheetViews>
  <sheetFormatPr defaultRowHeight="15" x14ac:dyDescent="0.25"/>
  <sheetData>
    <row r="1" spans="1:4" x14ac:dyDescent="0.25">
      <c r="A1" t="s">
        <v>3</v>
      </c>
    </row>
    <row r="2" spans="1:4" x14ac:dyDescent="0.25">
      <c r="A2" t="s">
        <v>4</v>
      </c>
    </row>
    <row r="3" spans="1:4" x14ac:dyDescent="0.25">
      <c r="A3" t="s">
        <v>1</v>
      </c>
      <c r="B3" t="s">
        <v>2</v>
      </c>
      <c r="D3" t="s">
        <v>0</v>
      </c>
    </row>
    <row r="4" spans="1:4" x14ac:dyDescent="0.25">
      <c r="A4">
        <v>1750</v>
      </c>
      <c r="B4">
        <v>0.14000000000000001</v>
      </c>
      <c r="D4" s="1">
        <v>0.1</v>
      </c>
    </row>
    <row r="5" spans="1:4" x14ac:dyDescent="0.25">
      <c r="D5" s="3"/>
    </row>
    <row r="6" spans="1:4" x14ac:dyDescent="0.25">
      <c r="A6" s="2" t="s">
        <v>5</v>
      </c>
      <c r="B6" s="2" t="s">
        <v>6</v>
      </c>
      <c r="D6" s="3"/>
    </row>
    <row r="7" spans="1:4" x14ac:dyDescent="0.25">
      <c r="A7">
        <v>0</v>
      </c>
      <c r="B7">
        <v>50</v>
      </c>
    </row>
    <row r="8" spans="1:4" x14ac:dyDescent="0.25">
      <c r="A8">
        <f>A7+$D$4</f>
        <v>0.1</v>
      </c>
      <c r="B8">
        <f>B7+$D$4* $B$4*B7*(1-B7/$A$4)</f>
        <v>50.68</v>
      </c>
    </row>
    <row r="9" spans="1:4" x14ac:dyDescent="0.25">
      <c r="A9">
        <f t="shared" ref="A9:A55" si="0">A8+$D$4</f>
        <v>0.2</v>
      </c>
      <c r="B9">
        <f t="shared" ref="B9:B55" si="1">B8+$D$4* $B$4*B8*(1-B8/$A$4)</f>
        <v>51.368972300800003</v>
      </c>
    </row>
    <row r="10" spans="1:4" x14ac:dyDescent="0.25">
      <c r="A10">
        <f t="shared" si="0"/>
        <v>0.30000000000000004</v>
      </c>
      <c r="B10">
        <f t="shared" si="1"/>
        <v>52.06702774248928</v>
      </c>
    </row>
    <row r="11" spans="1:4" x14ac:dyDescent="0.25">
      <c r="A11">
        <f t="shared" si="0"/>
        <v>0.4</v>
      </c>
      <c r="B11">
        <f t="shared" si="1"/>
        <v>52.774278327860635</v>
      </c>
    </row>
    <row r="12" spans="1:4" x14ac:dyDescent="0.25">
      <c r="A12">
        <f t="shared" si="0"/>
        <v>0.5</v>
      </c>
      <c r="B12">
        <f t="shared" si="1"/>
        <v>53.490837228826472</v>
      </c>
    </row>
    <row r="13" spans="1:4" x14ac:dyDescent="0.25">
      <c r="A13">
        <f t="shared" si="0"/>
        <v>0.6</v>
      </c>
      <c r="B13">
        <f t="shared" si="1"/>
        <v>54.216818792690518</v>
      </c>
    </row>
    <row r="14" spans="1:4" x14ac:dyDescent="0.25">
      <c r="A14">
        <f t="shared" si="0"/>
        <v>0.7</v>
      </c>
      <c r="B14">
        <f t="shared" si="1"/>
        <v>54.952338548268187</v>
      </c>
    </row>
    <row r="15" spans="1:4" x14ac:dyDescent="0.25">
      <c r="A15">
        <f t="shared" si="0"/>
        <v>0.79999999999999993</v>
      </c>
      <c r="B15">
        <f t="shared" si="1"/>
        <v>55.697513211848552</v>
      </c>
    </row>
    <row r="16" spans="1:4" x14ac:dyDescent="0.25">
      <c r="A16">
        <f t="shared" si="0"/>
        <v>0.89999999999999991</v>
      </c>
      <c r="B16">
        <f t="shared" si="1"/>
        <v>56.452460692990556</v>
      </c>
    </row>
    <row r="17" spans="1:2" x14ac:dyDescent="0.25">
      <c r="A17">
        <f t="shared" si="0"/>
        <v>0.99999999999999989</v>
      </c>
      <c r="B17">
        <f t="shared" si="1"/>
        <v>57.217300100146076</v>
      </c>
    </row>
    <row r="18" spans="1:2" x14ac:dyDescent="0.25">
      <c r="A18">
        <f t="shared" si="0"/>
        <v>1.0999999999999999</v>
      </c>
      <c r="B18">
        <f t="shared" si="1"/>
        <v>57.992151746102117</v>
      </c>
    </row>
    <row r="19" spans="1:2" x14ac:dyDescent="0.25">
      <c r="A19">
        <f t="shared" si="0"/>
        <v>1.2</v>
      </c>
      <c r="B19">
        <f t="shared" si="1"/>
        <v>58.777137153234406</v>
      </c>
    </row>
    <row r="20" spans="1:2" x14ac:dyDescent="0.25">
      <c r="A20">
        <f t="shared" si="0"/>
        <v>1.3</v>
      </c>
      <c r="B20">
        <f t="shared" si="1"/>
        <v>59.572379058564245</v>
      </c>
    </row>
    <row r="21" spans="1:2" x14ac:dyDescent="0.25">
      <c r="A21">
        <f t="shared" si="0"/>
        <v>1.4000000000000001</v>
      </c>
      <c r="B21">
        <f t="shared" si="1"/>
        <v>60.378001418610566</v>
      </c>
    </row>
    <row r="22" spans="1:2" x14ac:dyDescent="0.25">
      <c r="A22">
        <f t="shared" si="0"/>
        <v>1.5000000000000002</v>
      </c>
      <c r="B22">
        <f t="shared" si="1"/>
        <v>61.194129414028666</v>
      </c>
    </row>
    <row r="23" spans="1:2" x14ac:dyDescent="0.25">
      <c r="A23">
        <f t="shared" si="0"/>
        <v>1.6000000000000003</v>
      </c>
      <c r="B23">
        <f t="shared" si="1"/>
        <v>62.020889454027142</v>
      </c>
    </row>
    <row r="24" spans="1:2" x14ac:dyDescent="0.25">
      <c r="A24">
        <f t="shared" si="0"/>
        <v>1.7000000000000004</v>
      </c>
      <c r="B24">
        <f t="shared" si="1"/>
        <v>62.858409180554169</v>
      </c>
    </row>
    <row r="25" spans="1:2" x14ac:dyDescent="0.25">
      <c r="A25">
        <f t="shared" si="0"/>
        <v>1.8000000000000005</v>
      </c>
      <c r="B25">
        <f t="shared" si="1"/>
        <v>63.706817472244246</v>
      </c>
    </row>
    <row r="26" spans="1:2" x14ac:dyDescent="0.25">
      <c r="A26">
        <f t="shared" si="0"/>
        <v>1.9000000000000006</v>
      </c>
      <c r="B26">
        <f t="shared" si="1"/>
        <v>64.566244448116137</v>
      </c>
    </row>
    <row r="27" spans="1:2" x14ac:dyDescent="0.25">
      <c r="A27">
        <f t="shared" si="0"/>
        <v>2.0000000000000004</v>
      </c>
      <c r="B27">
        <f t="shared" si="1"/>
        <v>65.436821471012692</v>
      </c>
    </row>
    <row r="28" spans="1:2" x14ac:dyDescent="0.25">
      <c r="A28">
        <f t="shared" si="0"/>
        <v>2.1000000000000005</v>
      </c>
      <c r="B28">
        <f t="shared" si="1"/>
        <v>66.318681150773031</v>
      </c>
    </row>
    <row r="29" spans="1:2" x14ac:dyDescent="0.25">
      <c r="A29">
        <f t="shared" si="0"/>
        <v>2.2000000000000006</v>
      </c>
      <c r="B29">
        <f t="shared" si="1"/>
        <v>67.211957347127225</v>
      </c>
    </row>
    <row r="30" spans="1:2" x14ac:dyDescent="0.25">
      <c r="A30">
        <f t="shared" si="0"/>
        <v>2.3000000000000007</v>
      </c>
      <c r="B30">
        <f t="shared" si="1"/>
        <v>68.116785172303551</v>
      </c>
    </row>
    <row r="31" spans="1:2" x14ac:dyDescent="0.25">
      <c r="A31">
        <f t="shared" si="0"/>
        <v>2.4000000000000008</v>
      </c>
      <c r="B31">
        <f t="shared" si="1"/>
        <v>69.033300993338116</v>
      </c>
    </row>
    <row r="32" spans="1:2" x14ac:dyDescent="0.25">
      <c r="A32">
        <f t="shared" si="0"/>
        <v>2.5000000000000009</v>
      </c>
      <c r="B32">
        <f t="shared" si="1"/>
        <v>69.961642434076552</v>
      </c>
    </row>
    <row r="33" spans="1:2" x14ac:dyDescent="0.25">
      <c r="A33">
        <f t="shared" si="0"/>
        <v>2.600000000000001</v>
      </c>
      <c r="B33">
        <f t="shared" si="1"/>
        <v>70.901948376857035</v>
      </c>
    </row>
    <row r="34" spans="1:2" x14ac:dyDescent="0.25">
      <c r="A34">
        <f t="shared" si="0"/>
        <v>2.7000000000000011</v>
      </c>
      <c r="B34">
        <f t="shared" si="1"/>
        <v>71.854358963863959</v>
      </c>
    </row>
    <row r="35" spans="1:2" x14ac:dyDescent="0.25">
      <c r="A35">
        <f t="shared" si="0"/>
        <v>2.8000000000000012</v>
      </c>
      <c r="B35">
        <f t="shared" si="1"/>
        <v>72.819015598141192</v>
      </c>
    </row>
    <row r="36" spans="1:2" x14ac:dyDescent="0.25">
      <c r="A36">
        <f t="shared" si="0"/>
        <v>2.9000000000000012</v>
      </c>
      <c r="B36">
        <f t="shared" si="1"/>
        <v>73.796060944253711</v>
      </c>
    </row>
    <row r="37" spans="1:2" x14ac:dyDescent="0.25">
      <c r="A37">
        <f t="shared" si="0"/>
        <v>3.0000000000000013</v>
      </c>
      <c r="B37">
        <f t="shared" si="1"/>
        <v>74.785638928586152</v>
      </c>
    </row>
    <row r="38" spans="1:2" x14ac:dyDescent="0.25">
      <c r="A38">
        <f t="shared" si="0"/>
        <v>3.1000000000000014</v>
      </c>
      <c r="B38">
        <f t="shared" si="1"/>
        <v>75.787894739266704</v>
      </c>
    </row>
    <row r="39" spans="1:2" x14ac:dyDescent="0.25">
      <c r="A39">
        <f t="shared" si="0"/>
        <v>3.2000000000000015</v>
      </c>
      <c r="B39">
        <f t="shared" si="1"/>
        <v>76.802974825704354</v>
      </c>
    </row>
    <row r="40" spans="1:2" x14ac:dyDescent="0.25">
      <c r="A40">
        <f t="shared" si="0"/>
        <v>3.3000000000000016</v>
      </c>
      <c r="B40">
        <f t="shared" si="1"/>
        <v>77.831026897727597</v>
      </c>
    </row>
    <row r="41" spans="1:2" x14ac:dyDescent="0.25">
      <c r="A41">
        <f t="shared" si="0"/>
        <v>3.4000000000000017</v>
      </c>
      <c r="B41">
        <f t="shared" si="1"/>
        <v>78.872199924312142</v>
      </c>
    </row>
    <row r="42" spans="1:2" x14ac:dyDescent="0.25">
      <c r="A42">
        <f t="shared" si="0"/>
        <v>3.5000000000000018</v>
      </c>
      <c r="B42">
        <f t="shared" si="1"/>
        <v>79.926644131885311</v>
      </c>
    </row>
    <row r="43" spans="1:2" x14ac:dyDescent="0.25">
      <c r="A43">
        <f t="shared" si="0"/>
        <v>3.6000000000000019</v>
      </c>
      <c r="B43">
        <f t="shared" si="1"/>
        <v>80.99451100219423</v>
      </c>
    </row>
    <row r="44" spans="1:2" x14ac:dyDescent="0.25">
      <c r="A44">
        <f t="shared" si="0"/>
        <v>3.700000000000002</v>
      </c>
      <c r="B44">
        <f t="shared" si="1"/>
        <v>82.075953269725076</v>
      </c>
    </row>
    <row r="45" spans="1:2" x14ac:dyDescent="0.25">
      <c r="A45">
        <f t="shared" si="0"/>
        <v>3.800000000000002</v>
      </c>
      <c r="B45">
        <f t="shared" si="1"/>
        <v>83.171124918660155</v>
      </c>
    </row>
    <row r="46" spans="1:2" x14ac:dyDescent="0.25">
      <c r="A46">
        <f t="shared" si="0"/>
        <v>3.9000000000000021</v>
      </c>
      <c r="B46">
        <f t="shared" si="1"/>
        <v>84.280181179359516</v>
      </c>
    </row>
    <row r="47" spans="1:2" x14ac:dyDescent="0.25">
      <c r="A47">
        <f t="shared" si="0"/>
        <v>4.0000000000000018</v>
      </c>
      <c r="B47">
        <f t="shared" si="1"/>
        <v>85.403278524353539</v>
      </c>
    </row>
    <row r="48" spans="1:2" x14ac:dyDescent="0.25">
      <c r="A48">
        <f t="shared" si="0"/>
        <v>4.1000000000000014</v>
      </c>
      <c r="B48">
        <f t="shared" si="1"/>
        <v>86.540574663832828</v>
      </c>
    </row>
    <row r="49" spans="1:2" x14ac:dyDescent="0.25">
      <c r="A49">
        <f t="shared" si="0"/>
        <v>4.2000000000000011</v>
      </c>
      <c r="B49">
        <f t="shared" si="1"/>
        <v>87.692228540621315</v>
      </c>
    </row>
    <row r="50" spans="1:2" x14ac:dyDescent="0.25">
      <c r="A50">
        <f t="shared" si="0"/>
        <v>4.3000000000000007</v>
      </c>
      <c r="B50">
        <f t="shared" si="1"/>
        <v>88.858400324618643</v>
      </c>
    </row>
    <row r="51" spans="1:2" x14ac:dyDescent="0.25">
      <c r="A51">
        <f t="shared" si="0"/>
        <v>4.4000000000000004</v>
      </c>
      <c r="B51">
        <f t="shared" si="1"/>
        <v>90.039251406697304</v>
      </c>
    </row>
    <row r="52" spans="1:2" x14ac:dyDescent="0.25">
      <c r="A52">
        <f t="shared" si="0"/>
        <v>4.5</v>
      </c>
      <c r="B52">
        <f t="shared" si="1"/>
        <v>91.234944392040035</v>
      </c>
    </row>
    <row r="53" spans="1:2" x14ac:dyDescent="0.25">
      <c r="A53">
        <f t="shared" si="0"/>
        <v>4.5999999999999996</v>
      </c>
      <c r="B53">
        <f t="shared" si="1"/>
        <v>92.445643092902841</v>
      </c>
    </row>
    <row r="54" spans="1:2" x14ac:dyDescent="0.25">
      <c r="A54">
        <f t="shared" si="0"/>
        <v>4.6999999999999993</v>
      </c>
      <c r="B54">
        <f t="shared" si="1"/>
        <v>93.671512520788596</v>
      </c>
    </row>
    <row r="55" spans="1:2" x14ac:dyDescent="0.25">
      <c r="A55">
        <f t="shared" si="0"/>
        <v>4.7999999999999989</v>
      </c>
      <c r="B55">
        <f t="shared" si="1"/>
        <v>94.912718878016179</v>
      </c>
    </row>
    <row r="56" spans="1:2" x14ac:dyDescent="0.25">
      <c r="A56">
        <f t="shared" ref="A56:A119" si="2">A55+$D$4</f>
        <v>4.8999999999999986</v>
      </c>
      <c r="B56">
        <f t="shared" ref="B56:B119" si="3">B55+$D$4* $B$4*B55*(1-B55/$A$4)</f>
        <v>96.169429548669868</v>
      </c>
    </row>
    <row r="57" spans="1:2" x14ac:dyDescent="0.25">
      <c r="A57">
        <f t="shared" si="2"/>
        <v>4.9999999999999982</v>
      </c>
      <c r="B57">
        <f t="shared" si="3"/>
        <v>97.44181308891352</v>
      </c>
    </row>
    <row r="58" spans="1:2" x14ac:dyDescent="0.25">
      <c r="A58">
        <f t="shared" si="2"/>
        <v>5.0999999999999979</v>
      </c>
      <c r="B58">
        <f t="shared" si="3"/>
        <v>98.730039216653864</v>
      </c>
    </row>
    <row r="59" spans="1:2" x14ac:dyDescent="0.25">
      <c r="A59">
        <f t="shared" si="2"/>
        <v>5.1999999999999975</v>
      </c>
      <c r="B59">
        <f t="shared" si="3"/>
        <v>100.03427880053724</v>
      </c>
    </row>
    <row r="60" spans="1:2" x14ac:dyDescent="0.25">
      <c r="A60">
        <f t="shared" si="2"/>
        <v>5.2999999999999972</v>
      </c>
      <c r="B60">
        <f t="shared" si="3"/>
        <v>101.35470384826361</v>
      </c>
    </row>
    <row r="61" spans="1:2" x14ac:dyDescent="0.25">
      <c r="A61">
        <f t="shared" si="2"/>
        <v>5.3999999999999968</v>
      </c>
      <c r="B61">
        <f t="shared" si="3"/>
        <v>102.69148749420195</v>
      </c>
    </row>
    <row r="62" spans="1:2" x14ac:dyDescent="0.25">
      <c r="A62">
        <f t="shared" si="2"/>
        <v>5.4999999999999964</v>
      </c>
      <c r="B62">
        <f t="shared" si="3"/>
        <v>104.0448039862906</v>
      </c>
    </row>
    <row r="63" spans="1:2" x14ac:dyDescent="0.25">
      <c r="A63">
        <f t="shared" si="2"/>
        <v>5.5999999999999961</v>
      </c>
      <c r="B63">
        <f t="shared" si="3"/>
        <v>105.41482867220631</v>
      </c>
    </row>
    <row r="64" spans="1:2" x14ac:dyDescent="0.25">
      <c r="A64">
        <f t="shared" si="2"/>
        <v>5.6999999999999957</v>
      </c>
      <c r="B64">
        <f t="shared" si="3"/>
        <v>106.80173798478528</v>
      </c>
    </row>
    <row r="65" spans="1:2" x14ac:dyDescent="0.25">
      <c r="A65">
        <f t="shared" si="2"/>
        <v>5.7999999999999954</v>
      </c>
      <c r="B65">
        <f t="shared" si="3"/>
        <v>108.2057094266797</v>
      </c>
    </row>
    <row r="66" spans="1:2" x14ac:dyDescent="0.25">
      <c r="A66">
        <f t="shared" si="2"/>
        <v>5.899999999999995</v>
      </c>
      <c r="B66">
        <f t="shared" si="3"/>
        <v>109.62692155423296</v>
      </c>
    </row>
    <row r="67" spans="1:2" x14ac:dyDescent="0.25">
      <c r="A67">
        <f t="shared" si="2"/>
        <v>5.9999999999999947</v>
      </c>
      <c r="B67">
        <f t="shared" si="3"/>
        <v>111.06555396055656</v>
      </c>
    </row>
    <row r="68" spans="1:2" x14ac:dyDescent="0.25">
      <c r="A68">
        <f t="shared" si="2"/>
        <v>6.0999999999999943</v>
      </c>
      <c r="B68">
        <f t="shared" si="3"/>
        <v>112.52178725779183</v>
      </c>
    </row>
    <row r="69" spans="1:2" x14ac:dyDescent="0.25">
      <c r="A69">
        <f t="shared" si="2"/>
        <v>6.199999999999994</v>
      </c>
      <c r="B69">
        <f t="shared" si="3"/>
        <v>113.99580305853941</v>
      </c>
    </row>
    <row r="70" spans="1:2" x14ac:dyDescent="0.25">
      <c r="A70">
        <f t="shared" si="2"/>
        <v>6.2999999999999936</v>
      </c>
      <c r="B70">
        <f t="shared" si="3"/>
        <v>115.48778395643927</v>
      </c>
    </row>
    <row r="71" spans="1:2" x14ac:dyDescent="0.25">
      <c r="A71">
        <f t="shared" si="2"/>
        <v>6.3999999999999932</v>
      </c>
      <c r="B71">
        <f t="shared" si="3"/>
        <v>116.99791350588407</v>
      </c>
    </row>
    <row r="72" spans="1:2" x14ac:dyDescent="0.25">
      <c r="A72">
        <f t="shared" si="2"/>
        <v>6.4999999999999929</v>
      </c>
      <c r="B72">
        <f t="shared" si="3"/>
        <v>118.5263762008486</v>
      </c>
    </row>
    <row r="73" spans="1:2" x14ac:dyDescent="0.25">
      <c r="A73">
        <f t="shared" si="2"/>
        <v>6.5999999999999925</v>
      </c>
      <c r="B73">
        <f t="shared" si="3"/>
        <v>120.07335745281804</v>
      </c>
    </row>
    <row r="74" spans="1:2" x14ac:dyDescent="0.25">
      <c r="A74">
        <f t="shared" si="2"/>
        <v>6.6999999999999922</v>
      </c>
      <c r="B74">
        <f t="shared" si="3"/>
        <v>121.63904356779756</v>
      </c>
    </row>
    <row r="75" spans="1:2" x14ac:dyDescent="0.25">
      <c r="A75">
        <f t="shared" si="2"/>
        <v>6.7999999999999918</v>
      </c>
      <c r="B75">
        <f t="shared" si="3"/>
        <v>123.22362172238601</v>
      </c>
    </row>
    <row r="76" spans="1:2" x14ac:dyDescent="0.25">
      <c r="A76">
        <f t="shared" si="2"/>
        <v>6.8999999999999915</v>
      </c>
      <c r="B76">
        <f t="shared" si="3"/>
        <v>124.82727993889637</v>
      </c>
    </row>
    <row r="77" spans="1:2" x14ac:dyDescent="0.25">
      <c r="A77">
        <f t="shared" si="2"/>
        <v>6.9999999999999911</v>
      </c>
      <c r="B77">
        <f t="shared" si="3"/>
        <v>126.45020705950537</v>
      </c>
    </row>
    <row r="78" spans="1:2" x14ac:dyDescent="0.25">
      <c r="A78">
        <f t="shared" si="2"/>
        <v>7.0999999999999908</v>
      </c>
      <c r="B78">
        <f t="shared" si="3"/>
        <v>128.09259271941531</v>
      </c>
    </row>
    <row r="79" spans="1:2" x14ac:dyDescent="0.25">
      <c r="A79">
        <f t="shared" si="2"/>
        <v>7.1999999999999904</v>
      </c>
      <c r="B79">
        <f t="shared" si="3"/>
        <v>129.75462731901047</v>
      </c>
    </row>
    <row r="80" spans="1:2" x14ac:dyDescent="0.25">
      <c r="A80">
        <f t="shared" si="2"/>
        <v>7.2999999999999901</v>
      </c>
      <c r="B80">
        <f t="shared" si="3"/>
        <v>131.43650199499106</v>
      </c>
    </row>
    <row r="81" spans="1:2" x14ac:dyDescent="0.25">
      <c r="A81">
        <f t="shared" si="2"/>
        <v>7.3999999999999897</v>
      </c>
      <c r="B81">
        <f t="shared" si="3"/>
        <v>133.13840859046749</v>
      </c>
    </row>
    <row r="82" spans="1:2" x14ac:dyDescent="0.25">
      <c r="A82">
        <f t="shared" si="2"/>
        <v>7.4999999999999893</v>
      </c>
      <c r="B82">
        <f t="shared" si="3"/>
        <v>134.86053962399802</v>
      </c>
    </row>
    <row r="83" spans="1:2" x14ac:dyDescent="0.25">
      <c r="A83">
        <f t="shared" si="2"/>
        <v>7.599999999999989</v>
      </c>
      <c r="B83">
        <f t="shared" si="3"/>
        <v>136.6030882575526</v>
      </c>
    </row>
    <row r="84" spans="1:2" x14ac:dyDescent="0.25">
      <c r="A84">
        <f t="shared" si="2"/>
        <v>7.6999999999999886</v>
      </c>
      <c r="B84">
        <f t="shared" si="3"/>
        <v>138.36624826338632</v>
      </c>
    </row>
    <row r="85" spans="1:2" x14ac:dyDescent="0.25">
      <c r="A85">
        <f t="shared" si="2"/>
        <v>7.7999999999999883</v>
      </c>
      <c r="B85">
        <f t="shared" si="3"/>
        <v>140.15021398980585</v>
      </c>
    </row>
    <row r="86" spans="1:2" x14ac:dyDescent="0.25">
      <c r="A86">
        <f t="shared" si="2"/>
        <v>7.8999999999999879</v>
      </c>
      <c r="B86">
        <f t="shared" si="3"/>
        <v>141.95518032581202</v>
      </c>
    </row>
    <row r="87" spans="1:2" x14ac:dyDescent="0.25">
      <c r="A87">
        <f t="shared" si="2"/>
        <v>7.9999999999999876</v>
      </c>
      <c r="B87">
        <f t="shared" si="3"/>
        <v>143.78134266460273</v>
      </c>
    </row>
    <row r="88" spans="1:2" x14ac:dyDescent="0.25">
      <c r="A88">
        <f t="shared" si="2"/>
        <v>8.0999999999999872</v>
      </c>
      <c r="B88">
        <f t="shared" si="3"/>
        <v>145.62889686591967</v>
      </c>
    </row>
    <row r="89" spans="1:2" x14ac:dyDescent="0.25">
      <c r="A89">
        <f t="shared" si="2"/>
        <v>8.1999999999999869</v>
      </c>
      <c r="B89">
        <f t="shared" si="3"/>
        <v>147.49803921722346</v>
      </c>
    </row>
    <row r="90" spans="1:2" x14ac:dyDescent="0.25">
      <c r="A90">
        <f t="shared" si="2"/>
        <v>8.2999999999999865</v>
      </c>
      <c r="B90">
        <f t="shared" si="3"/>
        <v>149.38896639368119</v>
      </c>
    </row>
    <row r="91" spans="1:2" x14ac:dyDescent="0.25">
      <c r="A91">
        <f t="shared" si="2"/>
        <v>8.3999999999999861</v>
      </c>
      <c r="B91">
        <f t="shared" si="3"/>
        <v>151.30187541695133</v>
      </c>
    </row>
    <row r="92" spans="1:2" x14ac:dyDescent="0.25">
      <c r="A92">
        <f t="shared" si="2"/>
        <v>8.4999999999999858</v>
      </c>
      <c r="B92">
        <f t="shared" si="3"/>
        <v>153.23696361275117</v>
      </c>
    </row>
    <row r="93" spans="1:2" x14ac:dyDescent="0.25">
      <c r="A93">
        <f t="shared" si="2"/>
        <v>8.5999999999999854</v>
      </c>
      <c r="B93">
        <f t="shared" si="3"/>
        <v>155.19442856719164</v>
      </c>
    </row>
    <row r="94" spans="1:2" x14ac:dyDescent="0.25">
      <c r="A94">
        <f t="shared" si="2"/>
        <v>8.6999999999999851</v>
      </c>
      <c r="B94">
        <f t="shared" si="3"/>
        <v>157.17446808186594</v>
      </c>
    </row>
    <row r="95" spans="1:2" x14ac:dyDescent="0.25">
      <c r="A95">
        <f t="shared" si="2"/>
        <v>8.7999999999999847</v>
      </c>
      <c r="B95">
        <f t="shared" si="3"/>
        <v>159.17728012767753</v>
      </c>
    </row>
    <row r="96" spans="1:2" x14ac:dyDescent="0.25">
      <c r="A96">
        <f t="shared" si="2"/>
        <v>8.8999999999999844</v>
      </c>
      <c r="B96">
        <f t="shared" si="3"/>
        <v>161.20306279739427</v>
      </c>
    </row>
    <row r="97" spans="1:2" x14ac:dyDescent="0.25">
      <c r="A97">
        <f t="shared" si="2"/>
        <v>8.999999999999984</v>
      </c>
      <c r="B97">
        <f t="shared" si="3"/>
        <v>163.25201425691571</v>
      </c>
    </row>
    <row r="98" spans="1:2" x14ac:dyDescent="0.25">
      <c r="A98">
        <f t="shared" si="2"/>
        <v>9.0999999999999837</v>
      </c>
      <c r="B98">
        <f t="shared" si="3"/>
        <v>165.32433269524103</v>
      </c>
    </row>
    <row r="99" spans="1:2" x14ac:dyDescent="0.25">
      <c r="A99">
        <f t="shared" si="2"/>
        <v>9.1999999999999833</v>
      </c>
      <c r="B99">
        <f t="shared" si="3"/>
        <v>167.42021627312539</v>
      </c>
    </row>
    <row r="100" spans="1:2" x14ac:dyDescent="0.25">
      <c r="A100">
        <f t="shared" si="2"/>
        <v>9.2999999999999829</v>
      </c>
      <c r="B100">
        <f t="shared" si="3"/>
        <v>169.53986307041362</v>
      </c>
    </row>
    <row r="101" spans="1:2" x14ac:dyDescent="0.25">
      <c r="A101">
        <f t="shared" si="2"/>
        <v>9.3999999999999826</v>
      </c>
      <c r="B101">
        <f t="shared" si="3"/>
        <v>171.68347103203993</v>
      </c>
    </row>
    <row r="102" spans="1:2" x14ac:dyDescent="0.25">
      <c r="A102">
        <f t="shared" si="2"/>
        <v>9.4999999999999822</v>
      </c>
      <c r="B102">
        <f t="shared" si="3"/>
        <v>173.85123791268362</v>
      </c>
    </row>
    <row r="103" spans="1:2" x14ac:dyDescent="0.25">
      <c r="A103">
        <f t="shared" si="2"/>
        <v>9.5999999999999819</v>
      </c>
      <c r="B103">
        <f t="shared" si="3"/>
        <v>176.04336122007101</v>
      </c>
    </row>
    <row r="104" spans="1:2" x14ac:dyDescent="0.25">
      <c r="A104">
        <f t="shared" si="2"/>
        <v>9.6999999999999815</v>
      </c>
      <c r="B104">
        <f t="shared" si="3"/>
        <v>178.2600381569147</v>
      </c>
    </row>
    <row r="105" spans="1:2" x14ac:dyDescent="0.25">
      <c r="A105">
        <f t="shared" si="2"/>
        <v>9.7999999999999812</v>
      </c>
      <c r="B105">
        <f t="shared" si="3"/>
        <v>180.50146556148187</v>
      </c>
    </row>
    <row r="106" spans="1:2" x14ac:dyDescent="0.25">
      <c r="A106">
        <f t="shared" si="2"/>
        <v>9.8999999999999808</v>
      </c>
      <c r="B106">
        <f t="shared" si="3"/>
        <v>182.76783984678386</v>
      </c>
    </row>
    <row r="107" spans="1:2" x14ac:dyDescent="0.25">
      <c r="A107">
        <f t="shared" si="2"/>
        <v>9.9999999999999805</v>
      </c>
      <c r="B107">
        <f t="shared" si="3"/>
        <v>185.05935693838074</v>
      </c>
    </row>
    <row r="108" spans="1:2" x14ac:dyDescent="0.25">
      <c r="A108">
        <f t="shared" si="2"/>
        <v>10.09999999999998</v>
      </c>
      <c r="B108">
        <f t="shared" si="3"/>
        <v>187.37621221079451</v>
      </c>
    </row>
    <row r="109" spans="1:2" x14ac:dyDescent="0.25">
      <c r="A109">
        <f t="shared" si="2"/>
        <v>10.19999999999998</v>
      </c>
      <c r="B109">
        <f t="shared" si="3"/>
        <v>189.71860042252592</v>
      </c>
    </row>
    <row r="110" spans="1:2" x14ac:dyDescent="0.25">
      <c r="A110">
        <f t="shared" si="2"/>
        <v>10.299999999999979</v>
      </c>
      <c r="B110">
        <f t="shared" si="3"/>
        <v>192.08671564967102</v>
      </c>
    </row>
    <row r="111" spans="1:2" x14ac:dyDescent="0.25">
      <c r="A111">
        <f t="shared" si="2"/>
        <v>10.399999999999979</v>
      </c>
      <c r="B111">
        <f t="shared" si="3"/>
        <v>194.4807512181338</v>
      </c>
    </row>
    <row r="112" spans="1:2" x14ac:dyDescent="0.25">
      <c r="A112">
        <f t="shared" si="2"/>
        <v>10.499999999999979</v>
      </c>
      <c r="B112">
        <f t="shared" si="3"/>
        <v>196.90089963443273</v>
      </c>
    </row>
    <row r="113" spans="1:2" x14ac:dyDescent="0.25">
      <c r="A113">
        <f t="shared" si="2"/>
        <v>10.599999999999978</v>
      </c>
      <c r="B113">
        <f t="shared" si="3"/>
        <v>199.3473525151</v>
      </c>
    </row>
    <row r="114" spans="1:2" x14ac:dyDescent="0.25">
      <c r="A114">
        <f t="shared" si="2"/>
        <v>10.699999999999978</v>
      </c>
      <c r="B114">
        <f t="shared" si="3"/>
        <v>201.82030051467316</v>
      </c>
    </row>
    <row r="115" spans="1:2" x14ac:dyDescent="0.25">
      <c r="A115">
        <f t="shared" si="2"/>
        <v>10.799999999999978</v>
      </c>
      <c r="B115">
        <f t="shared" si="3"/>
        <v>204.31993325227992</v>
      </c>
    </row>
    <row r="116" spans="1:2" x14ac:dyDescent="0.25">
      <c r="A116">
        <f t="shared" si="2"/>
        <v>10.899999999999977</v>
      </c>
      <c r="B116">
        <f t="shared" si="3"/>
        <v>206.84643923681813</v>
      </c>
    </row>
    <row r="117" spans="1:2" x14ac:dyDescent="0.25">
      <c r="A117">
        <f t="shared" si="2"/>
        <v>10.999999999999977</v>
      </c>
      <c r="B117">
        <f t="shared" si="3"/>
        <v>209.40000579073399</v>
      </c>
    </row>
    <row r="118" spans="1:2" x14ac:dyDescent="0.25">
      <c r="A118">
        <f t="shared" si="2"/>
        <v>11.099999999999977</v>
      </c>
      <c r="B118">
        <f t="shared" si="3"/>
        <v>211.98081897240297</v>
      </c>
    </row>
    <row r="119" spans="1:2" x14ac:dyDescent="0.25">
      <c r="A119">
        <f t="shared" si="2"/>
        <v>11.199999999999976</v>
      </c>
      <c r="B119">
        <f t="shared" si="3"/>
        <v>214.58906349711893</v>
      </c>
    </row>
    <row r="120" spans="1:2" x14ac:dyDescent="0.25">
      <c r="A120">
        <f t="shared" ref="A120:A183" si="4">A119+$D$4</f>
        <v>11.299999999999976</v>
      </c>
      <c r="B120">
        <f t="shared" ref="B120:B183" si="5">B119+$D$4* $B$4*B119*(1-B119/$A$4)</f>
        <v>217.22492265669803</v>
      </c>
    </row>
    <row r="121" spans="1:2" x14ac:dyDescent="0.25">
      <c r="A121">
        <f t="shared" si="4"/>
        <v>11.399999999999975</v>
      </c>
      <c r="B121">
        <f t="shared" si="5"/>
        <v>219.88857823770613</v>
      </c>
    </row>
    <row r="122" spans="1:2" x14ac:dyDescent="0.25">
      <c r="A122">
        <f t="shared" si="4"/>
        <v>11.499999999999975</v>
      </c>
      <c r="B122">
        <f t="shared" si="5"/>
        <v>222.58021043831883</v>
      </c>
    </row>
    <row r="123" spans="1:2" x14ac:dyDescent="0.25">
      <c r="A123">
        <f t="shared" si="4"/>
        <v>11.599999999999975</v>
      </c>
      <c r="B123">
        <f t="shared" si="5"/>
        <v>225.29999778382518</v>
      </c>
    </row>
    <row r="124" spans="1:2" x14ac:dyDescent="0.25">
      <c r="A124">
        <f t="shared" si="4"/>
        <v>11.699999999999974</v>
      </c>
      <c r="B124">
        <f t="shared" si="5"/>
        <v>228.04811704078759</v>
      </c>
    </row>
    <row r="125" spans="1:2" x14ac:dyDescent="0.25">
      <c r="A125">
        <f t="shared" si="4"/>
        <v>11.799999999999974</v>
      </c>
      <c r="B125">
        <f t="shared" si="5"/>
        <v>230.82474312987182</v>
      </c>
    </row>
    <row r="126" spans="1:2" x14ac:dyDescent="0.25">
      <c r="A126">
        <f t="shared" si="4"/>
        <v>11.899999999999974</v>
      </c>
      <c r="B126">
        <f t="shared" si="5"/>
        <v>233.63004903736226</v>
      </c>
    </row>
    <row r="127" spans="1:2" x14ac:dyDescent="0.25">
      <c r="A127">
        <f t="shared" si="4"/>
        <v>11.999999999999973</v>
      </c>
      <c r="B127">
        <f t="shared" si="5"/>
        <v>236.46420572537971</v>
      </c>
    </row>
    <row r="128" spans="1:2" x14ac:dyDescent="0.25">
      <c r="A128">
        <f t="shared" si="4"/>
        <v>12.099999999999973</v>
      </c>
      <c r="B128">
        <f t="shared" si="5"/>
        <v>239.32738204082034</v>
      </c>
    </row>
    <row r="129" spans="1:2" x14ac:dyDescent="0.25">
      <c r="A129">
        <f t="shared" si="4"/>
        <v>12.199999999999973</v>
      </c>
      <c r="B129">
        <f t="shared" si="5"/>
        <v>242.21974462303572</v>
      </c>
    </row>
    <row r="130" spans="1:2" x14ac:dyDescent="0.25">
      <c r="A130">
        <f t="shared" si="4"/>
        <v>12.299999999999972</v>
      </c>
      <c r="B130">
        <f t="shared" si="5"/>
        <v>245.14145781027622</v>
      </c>
    </row>
    <row r="131" spans="1:2" x14ac:dyDescent="0.25">
      <c r="A131">
        <f t="shared" si="4"/>
        <v>12.399999999999972</v>
      </c>
      <c r="B131">
        <f t="shared" si="5"/>
        <v>248.0926835449213</v>
      </c>
    </row>
    <row r="132" spans="1:2" x14ac:dyDescent="0.25">
      <c r="A132">
        <f t="shared" si="4"/>
        <v>12.499999999999972</v>
      </c>
      <c r="B132">
        <f t="shared" si="5"/>
        <v>251.07358127752204</v>
      </c>
    </row>
    <row r="133" spans="1:2" x14ac:dyDescent="0.25">
      <c r="A133">
        <f t="shared" si="4"/>
        <v>12.599999999999971</v>
      </c>
      <c r="B133">
        <f t="shared" si="5"/>
        <v>254.08430786968319</v>
      </c>
    </row>
    <row r="134" spans="1:2" x14ac:dyDescent="0.25">
      <c r="A134">
        <f t="shared" si="4"/>
        <v>12.699999999999971</v>
      </c>
      <c r="B134">
        <f t="shared" si="5"/>
        <v>257.12501749581384</v>
      </c>
    </row>
    <row r="135" spans="1:2" x14ac:dyDescent="0.25">
      <c r="A135">
        <f t="shared" si="4"/>
        <v>12.799999999999971</v>
      </c>
      <c r="B135">
        <f t="shared" si="5"/>
        <v>260.19586154377743</v>
      </c>
    </row>
    <row r="136" spans="1:2" x14ac:dyDescent="0.25">
      <c r="A136">
        <f t="shared" si="4"/>
        <v>12.89999999999997</v>
      </c>
      <c r="B136">
        <f t="shared" si="5"/>
        <v>263.29698851447426</v>
      </c>
    </row>
    <row r="137" spans="1:2" x14ac:dyDescent="0.25">
      <c r="A137">
        <f t="shared" si="4"/>
        <v>12.99999999999997</v>
      </c>
      <c r="B137">
        <f t="shared" si="5"/>
        <v>266.42854392039055</v>
      </c>
    </row>
    <row r="138" spans="1:2" x14ac:dyDescent="0.25">
      <c r="A138">
        <f t="shared" si="4"/>
        <v>13.099999999999969</v>
      </c>
      <c r="B138">
        <f t="shared" si="5"/>
        <v>269.5906701831517</v>
      </c>
    </row>
    <row r="139" spans="1:2" x14ac:dyDescent="0.25">
      <c r="A139">
        <f t="shared" si="4"/>
        <v>13.199999999999969</v>
      </c>
      <c r="B139">
        <f t="shared" si="5"/>
        <v>272.78350653011739</v>
      </c>
    </row>
    <row r="140" spans="1:2" x14ac:dyDescent="0.25">
      <c r="A140">
        <f t="shared" si="4"/>
        <v>13.299999999999969</v>
      </c>
      <c r="B140">
        <f t="shared" si="5"/>
        <v>276.00718889006009</v>
      </c>
    </row>
    <row r="141" spans="1:2" x14ac:dyDescent="0.25">
      <c r="A141">
        <f t="shared" si="4"/>
        <v>13.399999999999968</v>
      </c>
      <c r="B141">
        <f t="shared" si="5"/>
        <v>279.26184978796897</v>
      </c>
    </row>
    <row r="142" spans="1:2" x14ac:dyDescent="0.25">
      <c r="A142">
        <f t="shared" si="4"/>
        <v>13.499999999999968</v>
      </c>
      <c r="B142">
        <f t="shared" si="5"/>
        <v>282.54761823902453</v>
      </c>
    </row>
    <row r="143" spans="1:2" x14ac:dyDescent="0.25">
      <c r="A143">
        <f t="shared" si="4"/>
        <v>13.599999999999968</v>
      </c>
      <c r="B143">
        <f t="shared" si="5"/>
        <v>285.86461964179051</v>
      </c>
    </row>
    <row r="144" spans="1:2" x14ac:dyDescent="0.25">
      <c r="A144">
        <f t="shared" si="4"/>
        <v>13.699999999999967</v>
      </c>
      <c r="B144">
        <f t="shared" si="5"/>
        <v>289.21297567067199</v>
      </c>
    </row>
    <row r="145" spans="1:2" x14ac:dyDescent="0.25">
      <c r="A145">
        <f t="shared" si="4"/>
        <v>13.799999999999967</v>
      </c>
      <c r="B145">
        <f t="shared" si="5"/>
        <v>292.5928041676911</v>
      </c>
    </row>
    <row r="146" spans="1:2" x14ac:dyDescent="0.25">
      <c r="A146">
        <f t="shared" si="4"/>
        <v>13.899999999999967</v>
      </c>
      <c r="B146">
        <f t="shared" si="5"/>
        <v>296.00421903363309</v>
      </c>
    </row>
    <row r="147" spans="1:2" x14ac:dyDescent="0.25">
      <c r="A147">
        <f t="shared" si="4"/>
        <v>13.999999999999966</v>
      </c>
      <c r="B147">
        <f t="shared" si="5"/>
        <v>299.44733011861825</v>
      </c>
    </row>
    <row r="148" spans="1:2" x14ac:dyDescent="0.25">
      <c r="A148">
        <f t="shared" si="4"/>
        <v>14.099999999999966</v>
      </c>
      <c r="B148">
        <f t="shared" si="5"/>
        <v>302.92224311215756</v>
      </c>
    </row>
    <row r="149" spans="1:2" x14ac:dyDescent="0.25">
      <c r="A149">
        <f t="shared" si="4"/>
        <v>14.199999999999966</v>
      </c>
      <c r="B149">
        <f t="shared" si="5"/>
        <v>306.42905943275093</v>
      </c>
    </row>
    <row r="150" spans="1:2" x14ac:dyDescent="0.25">
      <c r="A150">
        <f t="shared" si="4"/>
        <v>14.299999999999965</v>
      </c>
      <c r="B150">
        <f t="shared" si="5"/>
        <v>309.96787611709073</v>
      </c>
    </row>
    <row r="151" spans="1:2" x14ac:dyDescent="0.25">
      <c r="A151">
        <f t="shared" si="4"/>
        <v>14.399999999999965</v>
      </c>
      <c r="B151">
        <f t="shared" si="5"/>
        <v>313.53878570893369</v>
      </c>
    </row>
    <row r="152" spans="1:2" x14ac:dyDescent="0.25">
      <c r="A152">
        <f t="shared" si="4"/>
        <v>14.499999999999964</v>
      </c>
      <c r="B152">
        <f t="shared" si="5"/>
        <v>317.1418761477081</v>
      </c>
    </row>
    <row r="153" spans="1:2" x14ac:dyDescent="0.25">
      <c r="A153">
        <f t="shared" si="4"/>
        <v>14.599999999999964</v>
      </c>
      <c r="B153">
        <f t="shared" si="5"/>
        <v>320.77723065692413</v>
      </c>
    </row>
    <row r="154" spans="1:2" x14ac:dyDescent="0.25">
      <c r="A154">
        <f t="shared" si="4"/>
        <v>14.699999999999964</v>
      </c>
      <c r="B154">
        <f t="shared" si="5"/>
        <v>324.44492763245768</v>
      </c>
    </row>
    <row r="155" spans="1:2" x14ac:dyDescent="0.25">
      <c r="A155">
        <f t="shared" si="4"/>
        <v>14.799999999999963</v>
      </c>
      <c r="B155">
        <f t="shared" si="5"/>
        <v>328.14504053078065</v>
      </c>
    </row>
    <row r="156" spans="1:2" x14ac:dyDescent="0.25">
      <c r="A156">
        <f t="shared" si="4"/>
        <v>14.899999999999963</v>
      </c>
      <c r="B156">
        <f t="shared" si="5"/>
        <v>331.87763775721197</v>
      </c>
    </row>
    <row r="157" spans="1:2" x14ac:dyDescent="0.25">
      <c r="A157">
        <f t="shared" si="4"/>
        <v>14.999999999999963</v>
      </c>
      <c r="B157">
        <f t="shared" si="5"/>
        <v>335.64278255426649</v>
      </c>
    </row>
    <row r="158" spans="1:2" x14ac:dyDescent="0.25">
      <c r="A158">
        <f t="shared" si="4"/>
        <v>15.099999999999962</v>
      </c>
      <c r="B158">
        <f t="shared" si="5"/>
        <v>339.44053289018007</v>
      </c>
    </row>
    <row r="159" spans="1:2" x14ac:dyDescent="0.25">
      <c r="A159">
        <f t="shared" si="4"/>
        <v>15.199999999999962</v>
      </c>
      <c r="B159">
        <f t="shared" si="5"/>
        <v>343.27094134769243</v>
      </c>
    </row>
    <row r="160" spans="1:2" x14ac:dyDescent="0.25">
      <c r="A160">
        <f t="shared" si="4"/>
        <v>15.299999999999962</v>
      </c>
      <c r="B160">
        <f t="shared" si="5"/>
        <v>347.13405501317027</v>
      </c>
    </row>
    <row r="161" spans="1:2" x14ac:dyDescent="0.25">
      <c r="A161">
        <f t="shared" si="4"/>
        <v>15.399999999999961</v>
      </c>
      <c r="B161">
        <f t="shared" si="5"/>
        <v>351.02991536615554</v>
      </c>
    </row>
    <row r="162" spans="1:2" x14ac:dyDescent="0.25">
      <c r="A162">
        <f t="shared" si="4"/>
        <v>15.499999999999961</v>
      </c>
      <c r="B162">
        <f t="shared" si="5"/>
        <v>354.95855816942594</v>
      </c>
    </row>
    <row r="163" spans="1:2" x14ac:dyDescent="0.25">
      <c r="A163">
        <f t="shared" si="4"/>
        <v>15.599999999999961</v>
      </c>
      <c r="B163">
        <f t="shared" si="5"/>
        <v>358.92001335965614</v>
      </c>
    </row>
    <row r="164" spans="1:2" x14ac:dyDescent="0.25">
      <c r="A164">
        <f t="shared" si="4"/>
        <v>15.69999999999996</v>
      </c>
      <c r="B164">
        <f t="shared" si="5"/>
        <v>362.91430493877056</v>
      </c>
    </row>
    <row r="165" spans="1:2" x14ac:dyDescent="0.25">
      <c r="A165">
        <f t="shared" si="4"/>
        <v>15.79999999999996</v>
      </c>
      <c r="B165">
        <f t="shared" si="5"/>
        <v>366.94145086607983</v>
      </c>
    </row>
    <row r="166" spans="1:2" x14ac:dyDescent="0.25">
      <c r="A166">
        <f t="shared" si="4"/>
        <v>15.899999999999959</v>
      </c>
      <c r="B166">
        <f t="shared" si="5"/>
        <v>371.00146295129531</v>
      </c>
    </row>
    <row r="167" spans="1:2" x14ac:dyDescent="0.25">
      <c r="A167">
        <f t="shared" si="4"/>
        <v>15.999999999999959</v>
      </c>
      <c r="B167">
        <f t="shared" si="5"/>
        <v>375.09434674851741</v>
      </c>
    </row>
    <row r="168" spans="1:2" x14ac:dyDescent="0.25">
      <c r="A168">
        <f t="shared" si="4"/>
        <v>16.099999999999959</v>
      </c>
      <c r="B168">
        <f t="shared" si="5"/>
        <v>379.22010145129508</v>
      </c>
    </row>
    <row r="169" spans="1:2" x14ac:dyDescent="0.25">
      <c r="A169">
        <f t="shared" si="4"/>
        <v>16.19999999999996</v>
      </c>
      <c r="B169">
        <f t="shared" si="5"/>
        <v>383.37871978885539</v>
      </c>
    </row>
    <row r="170" spans="1:2" x14ac:dyDescent="0.25">
      <c r="A170">
        <f t="shared" si="4"/>
        <v>16.299999999999962</v>
      </c>
      <c r="B170">
        <f t="shared" si="5"/>
        <v>387.57018792360384</v>
      </c>
    </row>
    <row r="171" spans="1:2" x14ac:dyDescent="0.25">
      <c r="A171">
        <f t="shared" si="4"/>
        <v>16.399999999999963</v>
      </c>
      <c r="B171">
        <f t="shared" si="5"/>
        <v>391.79448534999722</v>
      </c>
    </row>
    <row r="172" spans="1:2" x14ac:dyDescent="0.25">
      <c r="A172">
        <f t="shared" si="4"/>
        <v>16.499999999999964</v>
      </c>
      <c r="B172">
        <f t="shared" si="5"/>
        <v>396.05158479489182</v>
      </c>
    </row>
    <row r="173" spans="1:2" x14ac:dyDescent="0.25">
      <c r="A173">
        <f t="shared" si="4"/>
        <v>16.599999999999966</v>
      </c>
      <c r="B173">
        <f t="shared" si="5"/>
        <v>400.34145211947197</v>
      </c>
    </row>
    <row r="174" spans="1:2" x14ac:dyDescent="0.25">
      <c r="A174">
        <f t="shared" si="4"/>
        <v>16.699999999999967</v>
      </c>
      <c r="B174">
        <f t="shared" si="5"/>
        <v>404.66404622286353</v>
      </c>
    </row>
    <row r="175" spans="1:2" x14ac:dyDescent="0.25">
      <c r="A175">
        <f t="shared" si="4"/>
        <v>16.799999999999969</v>
      </c>
      <c r="B175">
        <f t="shared" si="5"/>
        <v>409.01931894753994</v>
      </c>
    </row>
    <row r="176" spans="1:2" x14ac:dyDescent="0.25">
      <c r="A176">
        <f t="shared" si="4"/>
        <v>16.89999999999997</v>
      </c>
      <c r="B176">
        <f t="shared" si="5"/>
        <v>413.40721498662703</v>
      </c>
    </row>
    <row r="177" spans="1:2" x14ac:dyDescent="0.25">
      <c r="A177">
        <f t="shared" si="4"/>
        <v>16.999999999999972</v>
      </c>
      <c r="B177">
        <f t="shared" si="5"/>
        <v>417.82767179321581</v>
      </c>
    </row>
    <row r="178" spans="1:2" x14ac:dyDescent="0.25">
      <c r="A178">
        <f t="shared" si="4"/>
        <v>17.099999999999973</v>
      </c>
      <c r="B178">
        <f t="shared" si="5"/>
        <v>422.2806194917917</v>
      </c>
    </row>
    <row r="179" spans="1:2" x14ac:dyDescent="0.25">
      <c r="A179">
        <f t="shared" si="4"/>
        <v>17.199999999999974</v>
      </c>
      <c r="B179">
        <f t="shared" si="5"/>
        <v>426.76598079188983</v>
      </c>
    </row>
    <row r="180" spans="1:2" x14ac:dyDescent="0.25">
      <c r="A180">
        <f t="shared" si="4"/>
        <v>17.299999999999976</v>
      </c>
      <c r="B180">
        <f t="shared" si="5"/>
        <v>431.28367090408619</v>
      </c>
    </row>
    <row r="181" spans="1:2" x14ac:dyDescent="0.25">
      <c r="A181">
        <f t="shared" si="4"/>
        <v>17.399999999999977</v>
      </c>
      <c r="B181">
        <f t="shared" si="5"/>
        <v>435.83359745843535</v>
      </c>
    </row>
    <row r="182" spans="1:2" x14ac:dyDescent="0.25">
      <c r="A182">
        <f t="shared" si="4"/>
        <v>17.499999999999979</v>
      </c>
      <c r="B182">
        <f t="shared" si="5"/>
        <v>440.41566042546498</v>
      </c>
    </row>
    <row r="183" spans="1:2" x14ac:dyDescent="0.25">
      <c r="A183">
        <f t="shared" si="4"/>
        <v>17.59999999999998</v>
      </c>
      <c r="B183">
        <f t="shared" si="5"/>
        <v>445.02975203983749</v>
      </c>
    </row>
    <row r="184" spans="1:2" x14ac:dyDescent="0.25">
      <c r="A184">
        <f t="shared" ref="A184:A247" si="6">A183+$D$4</f>
        <v>17.699999999999982</v>
      </c>
      <c r="B184">
        <f t="shared" ref="B184:B247" si="7">B183+$D$4* $B$4*B183*(1-B183/$A$4)</f>
        <v>449.6757567267901</v>
      </c>
    </row>
    <row r="185" spans="1:2" x14ac:dyDescent="0.25">
      <c r="A185">
        <f t="shared" si="6"/>
        <v>17.799999999999983</v>
      </c>
      <c r="B185">
        <f t="shared" si="7"/>
        <v>454.35355103146264</v>
      </c>
    </row>
    <row r="186" spans="1:2" x14ac:dyDescent="0.25">
      <c r="A186">
        <f t="shared" si="6"/>
        <v>17.899999999999984</v>
      </c>
      <c r="B186">
        <f t="shared" si="7"/>
        <v>459.06300355122391</v>
      </c>
    </row>
    <row r="187" spans="1:2" x14ac:dyDescent="0.25">
      <c r="A187">
        <f t="shared" si="6"/>
        <v>17.999999999999986</v>
      </c>
      <c r="B187">
        <f t="shared" si="7"/>
        <v>463.80397487110531</v>
      </c>
    </row>
    <row r="188" spans="1:2" x14ac:dyDescent="0.25">
      <c r="A188">
        <f t="shared" si="6"/>
        <v>18.099999999999987</v>
      </c>
      <c r="B188">
        <f t="shared" si="7"/>
        <v>468.57631750245088</v>
      </c>
    </row>
    <row r="189" spans="1:2" x14ac:dyDescent="0.25">
      <c r="A189">
        <f t="shared" si="6"/>
        <v>18.199999999999989</v>
      </c>
      <c r="B189">
        <f t="shared" si="7"/>
        <v>473.37987582489194</v>
      </c>
    </row>
    <row r="190" spans="1:2" x14ac:dyDescent="0.25">
      <c r="A190">
        <f t="shared" si="6"/>
        <v>18.29999999999999</v>
      </c>
      <c r="B190">
        <f t="shared" si="7"/>
        <v>478.21448603175253</v>
      </c>
    </row>
    <row r="191" spans="1:2" x14ac:dyDescent="0.25">
      <c r="A191">
        <f t="shared" si="6"/>
        <v>18.399999999999991</v>
      </c>
      <c r="B191">
        <f t="shared" si="7"/>
        <v>483.07997607899216</v>
      </c>
    </row>
    <row r="192" spans="1:2" x14ac:dyDescent="0.25">
      <c r="A192">
        <f t="shared" si="6"/>
        <v>18.499999999999993</v>
      </c>
      <c r="B192">
        <f t="shared" si="7"/>
        <v>487.97616563779019</v>
      </c>
    </row>
    <row r="193" spans="1:2" x14ac:dyDescent="0.25">
      <c r="A193">
        <f t="shared" si="6"/>
        <v>18.599999999999994</v>
      </c>
      <c r="B193">
        <f t="shared" si="7"/>
        <v>492.90286605087476</v>
      </c>
    </row>
    <row r="194" spans="1:2" x14ac:dyDescent="0.25">
      <c r="A194">
        <f t="shared" si="6"/>
        <v>18.699999999999996</v>
      </c>
      <c r="B194">
        <f t="shared" si="7"/>
        <v>497.85988029269765</v>
      </c>
    </row>
    <row r="195" spans="1:2" x14ac:dyDescent="0.25">
      <c r="A195">
        <f t="shared" si="6"/>
        <v>18.799999999999997</v>
      </c>
      <c r="B195">
        <f t="shared" si="7"/>
        <v>502.84700293355496</v>
      </c>
    </row>
    <row r="196" spans="1:2" x14ac:dyDescent="0.25">
      <c r="A196">
        <f t="shared" si="6"/>
        <v>18.899999999999999</v>
      </c>
      <c r="B196">
        <f t="shared" si="7"/>
        <v>507.86402010775066</v>
      </c>
    </row>
    <row r="197" spans="1:2" x14ac:dyDescent="0.25">
      <c r="A197">
        <f t="shared" si="6"/>
        <v>19</v>
      </c>
      <c r="B197">
        <f t="shared" si="7"/>
        <v>512.91070948589913</v>
      </c>
    </row>
    <row r="198" spans="1:2" x14ac:dyDescent="0.25">
      <c r="A198">
        <f t="shared" si="6"/>
        <v>19.100000000000001</v>
      </c>
      <c r="B198">
        <f t="shared" si="7"/>
        <v>517.98684025145906</v>
      </c>
    </row>
    <row r="199" spans="1:2" x14ac:dyDescent="0.25">
      <c r="A199">
        <f t="shared" si="6"/>
        <v>19.200000000000003</v>
      </c>
      <c r="B199">
        <f t="shared" si="7"/>
        <v>523.09217308158998</v>
      </c>
    </row>
    <row r="200" spans="1:2" x14ac:dyDescent="0.25">
      <c r="A200">
        <f t="shared" si="6"/>
        <v>19.300000000000004</v>
      </c>
      <c r="B200">
        <f t="shared" si="7"/>
        <v>528.22646013241842</v>
      </c>
    </row>
    <row r="201" spans="1:2" x14ac:dyDescent="0.25">
      <c r="A201">
        <f t="shared" si="6"/>
        <v>19.400000000000006</v>
      </c>
      <c r="B201">
        <f t="shared" si="7"/>
        <v>533.38944502880008</v>
      </c>
    </row>
    <row r="202" spans="1:2" x14ac:dyDescent="0.25">
      <c r="A202">
        <f t="shared" si="6"/>
        <v>19.500000000000007</v>
      </c>
      <c r="B202">
        <f t="shared" si="7"/>
        <v>538.58086285865818</v>
      </c>
    </row>
    <row r="203" spans="1:2" x14ac:dyDescent="0.25">
      <c r="A203">
        <f t="shared" si="6"/>
        <v>19.600000000000009</v>
      </c>
      <c r="B203">
        <f t="shared" si="7"/>
        <v>543.80044017197883</v>
      </c>
    </row>
    <row r="204" spans="1:2" x14ac:dyDescent="0.25">
      <c r="A204">
        <f t="shared" si="6"/>
        <v>19.70000000000001</v>
      </c>
      <c r="B204">
        <f t="shared" si="7"/>
        <v>549.04789498453658</v>
      </c>
    </row>
    <row r="205" spans="1:2" x14ac:dyDescent="0.25">
      <c r="A205">
        <f t="shared" si="6"/>
        <v>19.800000000000011</v>
      </c>
      <c r="B205">
        <f t="shared" si="7"/>
        <v>554.32293678642452</v>
      </c>
    </row>
    <row r="206" spans="1:2" x14ac:dyDescent="0.25">
      <c r="A206">
        <f t="shared" si="6"/>
        <v>19.900000000000013</v>
      </c>
      <c r="B206">
        <f t="shared" si="7"/>
        <v>559.62526655545423</v>
      </c>
    </row>
    <row r="207" spans="1:2" x14ac:dyDescent="0.25">
      <c r="A207">
        <f t="shared" si="6"/>
        <v>20.000000000000014</v>
      </c>
      <c r="B207">
        <f t="shared" si="7"/>
        <v>564.95457677549246</v>
      </c>
    </row>
    <row r="208" spans="1:2" x14ac:dyDescent="0.25">
      <c r="A208">
        <f t="shared" si="6"/>
        <v>20.100000000000016</v>
      </c>
      <c r="B208">
        <f t="shared" si="7"/>
        <v>570.31055145979269</v>
      </c>
    </row>
    <row r="209" spans="1:2" x14ac:dyDescent="0.25">
      <c r="A209">
        <f t="shared" si="6"/>
        <v>20.200000000000017</v>
      </c>
      <c r="B209">
        <f t="shared" si="7"/>
        <v>575.69286617937883</v>
      </c>
    </row>
    <row r="210" spans="1:2" x14ac:dyDescent="0.25">
      <c r="A210">
        <f t="shared" si="6"/>
        <v>20.300000000000018</v>
      </c>
      <c r="B210">
        <f t="shared" si="7"/>
        <v>581.10118809653147</v>
      </c>
    </row>
    <row r="211" spans="1:2" x14ac:dyDescent="0.25">
      <c r="A211">
        <f t="shared" si="6"/>
        <v>20.40000000000002</v>
      </c>
      <c r="B211">
        <f t="shared" si="7"/>
        <v>586.53517600342536</v>
      </c>
    </row>
    <row r="212" spans="1:2" x14ac:dyDescent="0.25">
      <c r="A212">
        <f t="shared" si="6"/>
        <v>20.500000000000021</v>
      </c>
      <c r="B212">
        <f t="shared" si="7"/>
        <v>591.99448036595834</v>
      </c>
    </row>
    <row r="213" spans="1:2" x14ac:dyDescent="0.25">
      <c r="A213">
        <f t="shared" si="6"/>
        <v>20.600000000000023</v>
      </c>
      <c r="B213">
        <f t="shared" si="7"/>
        <v>597.47874337281166</v>
      </c>
    </row>
    <row r="214" spans="1:2" x14ac:dyDescent="0.25">
      <c r="A214">
        <f t="shared" si="6"/>
        <v>20.700000000000024</v>
      </c>
      <c r="B214">
        <f t="shared" si="7"/>
        <v>602.98759898977221</v>
      </c>
    </row>
    <row r="215" spans="1:2" x14ac:dyDescent="0.25">
      <c r="A215">
        <f t="shared" si="6"/>
        <v>20.800000000000026</v>
      </c>
      <c r="B215">
        <f t="shared" si="7"/>
        <v>608.5206730193454</v>
      </c>
    </row>
    <row r="216" spans="1:2" x14ac:dyDescent="0.25">
      <c r="A216">
        <f t="shared" si="6"/>
        <v>20.900000000000027</v>
      </c>
      <c r="B216">
        <f t="shared" si="7"/>
        <v>614.07758316568095</v>
      </c>
    </row>
    <row r="217" spans="1:2" x14ac:dyDescent="0.25">
      <c r="A217">
        <f t="shared" si="6"/>
        <v>21.000000000000028</v>
      </c>
      <c r="B217">
        <f t="shared" si="7"/>
        <v>619.65793910482762</v>
      </c>
    </row>
    <row r="218" spans="1:2" x14ac:dyDescent="0.25">
      <c r="A218">
        <f t="shared" si="6"/>
        <v>21.10000000000003</v>
      </c>
      <c r="B218">
        <f t="shared" si="7"/>
        <v>625.26134256033004</v>
      </c>
    </row>
    <row r="219" spans="1:2" x14ac:dyDescent="0.25">
      <c r="A219">
        <f t="shared" si="6"/>
        <v>21.200000000000031</v>
      </c>
      <c r="B219">
        <f t="shared" si="7"/>
        <v>630.88738738417192</v>
      </c>
    </row>
    <row r="220" spans="1:2" x14ac:dyDescent="0.25">
      <c r="A220">
        <f t="shared" si="6"/>
        <v>21.300000000000033</v>
      </c>
      <c r="B220">
        <f t="shared" si="7"/>
        <v>636.53565964306688</v>
      </c>
    </row>
    <row r="221" spans="1:2" x14ac:dyDescent="0.25">
      <c r="A221">
        <f t="shared" si="6"/>
        <v>21.400000000000034</v>
      </c>
      <c r="B221">
        <f t="shared" si="7"/>
        <v>642.20573771009197</v>
      </c>
    </row>
    <row r="222" spans="1:2" x14ac:dyDescent="0.25">
      <c r="A222">
        <f t="shared" si="6"/>
        <v>21.500000000000036</v>
      </c>
      <c r="B222">
        <f t="shared" si="7"/>
        <v>647.89719236165115</v>
      </c>
    </row>
    <row r="223" spans="1:2" x14ac:dyDescent="0.25">
      <c r="A223">
        <f t="shared" si="6"/>
        <v>21.600000000000037</v>
      </c>
      <c r="B223">
        <f t="shared" si="7"/>
        <v>653.60958687975335</v>
      </c>
    </row>
    <row r="224" spans="1:2" x14ac:dyDescent="0.25">
      <c r="A224">
        <f t="shared" si="6"/>
        <v>21.700000000000038</v>
      </c>
      <c r="B224">
        <f t="shared" si="7"/>
        <v>659.34247715958088</v>
      </c>
    </row>
    <row r="225" spans="1:2" x14ac:dyDescent="0.25">
      <c r="A225">
        <f t="shared" si="6"/>
        <v>21.80000000000004</v>
      </c>
      <c r="B225">
        <f t="shared" si="7"/>
        <v>665.09541182231953</v>
      </c>
    </row>
    <row r="226" spans="1:2" x14ac:dyDescent="0.25">
      <c r="A226">
        <f t="shared" si="6"/>
        <v>21.900000000000041</v>
      </c>
      <c r="B226">
        <f t="shared" si="7"/>
        <v>670.86793233321521</v>
      </c>
    </row>
    <row r="227" spans="1:2" x14ac:dyDescent="0.25">
      <c r="A227">
        <f t="shared" si="6"/>
        <v>22.000000000000043</v>
      </c>
      <c r="B227">
        <f t="shared" si="7"/>
        <v>676.65957312481589</v>
      </c>
    </row>
    <row r="228" spans="1:2" x14ac:dyDescent="0.25">
      <c r="A228">
        <f t="shared" si="6"/>
        <v>22.100000000000044</v>
      </c>
      <c r="B228">
        <f t="shared" si="7"/>
        <v>682.46986172535162</v>
      </c>
    </row>
    <row r="229" spans="1:2" x14ac:dyDescent="0.25">
      <c r="A229">
        <f t="shared" si="6"/>
        <v>22.200000000000045</v>
      </c>
      <c r="B229">
        <f t="shared" si="7"/>
        <v>688.29831889219918</v>
      </c>
    </row>
    <row r="230" spans="1:2" x14ac:dyDescent="0.25">
      <c r="A230">
        <f t="shared" si="6"/>
        <v>22.300000000000047</v>
      </c>
      <c r="B230">
        <f t="shared" si="7"/>
        <v>694.14445875037131</v>
      </c>
    </row>
    <row r="231" spans="1:2" x14ac:dyDescent="0.25">
      <c r="A231">
        <f t="shared" si="6"/>
        <v>22.400000000000048</v>
      </c>
      <c r="B231">
        <f t="shared" si="7"/>
        <v>700.00778893596578</v>
      </c>
    </row>
    <row r="232" spans="1:2" x14ac:dyDescent="0.25">
      <c r="A232">
        <f t="shared" si="6"/>
        <v>22.50000000000005</v>
      </c>
      <c r="B232">
        <f t="shared" si="7"/>
        <v>705.88781074450117</v>
      </c>
    </row>
    <row r="233" spans="1:2" x14ac:dyDescent="0.25">
      <c r="A233">
        <f t="shared" si="6"/>
        <v>22.600000000000051</v>
      </c>
      <c r="B233">
        <f t="shared" si="7"/>
        <v>711.78401928406288</v>
      </c>
    </row>
    <row r="234" spans="1:2" x14ac:dyDescent="0.25">
      <c r="A234">
        <f t="shared" si="6"/>
        <v>22.700000000000053</v>
      </c>
      <c r="B234">
        <f t="shared" si="7"/>
        <v>717.69590363317434</v>
      </c>
    </row>
    <row r="235" spans="1:2" x14ac:dyDescent="0.25">
      <c r="A235">
        <f t="shared" si="6"/>
        <v>22.800000000000054</v>
      </c>
      <c r="B235">
        <f t="shared" si="7"/>
        <v>723.62294700330403</v>
      </c>
    </row>
    <row r="236" spans="1:2" x14ac:dyDescent="0.25">
      <c r="A236">
        <f t="shared" si="6"/>
        <v>22.900000000000055</v>
      </c>
      <c r="B236">
        <f t="shared" si="7"/>
        <v>729.56462690591229</v>
      </c>
    </row>
    <row r="237" spans="1:2" x14ac:dyDescent="0.25">
      <c r="A237">
        <f t="shared" si="6"/>
        <v>23.000000000000057</v>
      </c>
      <c r="B237">
        <f t="shared" si="7"/>
        <v>735.52041532393616</v>
      </c>
    </row>
    <row r="238" spans="1:2" x14ac:dyDescent="0.25">
      <c r="A238">
        <f t="shared" si="6"/>
        <v>23.100000000000058</v>
      </c>
      <c r="B238">
        <f t="shared" si="7"/>
        <v>741.48977888760487</v>
      </c>
    </row>
    <row r="239" spans="1:2" x14ac:dyDescent="0.25">
      <c r="A239">
        <f t="shared" si="6"/>
        <v>23.20000000000006</v>
      </c>
      <c r="B239">
        <f t="shared" si="7"/>
        <v>747.47217905447303</v>
      </c>
    </row>
    <row r="240" spans="1:2" x14ac:dyDescent="0.25">
      <c r="A240">
        <f t="shared" si="6"/>
        <v>23.300000000000061</v>
      </c>
      <c r="B240">
        <f t="shared" si="7"/>
        <v>753.46707229355206</v>
      </c>
    </row>
    <row r="241" spans="1:2" x14ac:dyDescent="0.25">
      <c r="A241">
        <f t="shared" si="6"/>
        <v>23.400000000000063</v>
      </c>
      <c r="B241">
        <f t="shared" si="7"/>
        <v>759.47391027341689</v>
      </c>
    </row>
    <row r="242" spans="1:2" x14ac:dyDescent="0.25">
      <c r="A242">
        <f t="shared" si="6"/>
        <v>23.500000000000064</v>
      </c>
      <c r="B242">
        <f t="shared" si="7"/>
        <v>765.49214005415672</v>
      </c>
    </row>
    <row r="243" spans="1:2" x14ac:dyDescent="0.25">
      <c r="A243">
        <f t="shared" si="6"/>
        <v>23.600000000000065</v>
      </c>
      <c r="B243">
        <f t="shared" si="7"/>
        <v>771.52120428303738</v>
      </c>
    </row>
    <row r="244" spans="1:2" x14ac:dyDescent="0.25">
      <c r="A244">
        <f t="shared" si="6"/>
        <v>23.700000000000067</v>
      </c>
      <c r="B244">
        <f t="shared" si="7"/>
        <v>777.56054139373316</v>
      </c>
    </row>
    <row r="245" spans="1:2" x14ac:dyDescent="0.25">
      <c r="A245">
        <f t="shared" si="6"/>
        <v>23.800000000000068</v>
      </c>
      <c r="B245">
        <f t="shared" si="7"/>
        <v>783.60958580898534</v>
      </c>
    </row>
    <row r="246" spans="1:2" x14ac:dyDescent="0.25">
      <c r="A246">
        <f t="shared" si="6"/>
        <v>23.90000000000007</v>
      </c>
      <c r="B246">
        <f t="shared" si="7"/>
        <v>789.66776814653736</v>
      </c>
    </row>
    <row r="247" spans="1:2" x14ac:dyDescent="0.25">
      <c r="A247">
        <f t="shared" si="6"/>
        <v>24.000000000000071</v>
      </c>
      <c r="B247">
        <f t="shared" si="7"/>
        <v>795.73451542819259</v>
      </c>
    </row>
    <row r="248" spans="1:2" x14ac:dyDescent="0.25">
      <c r="A248">
        <f t="shared" ref="A248:A311" si="8">A247+$D$4</f>
        <v>24.100000000000072</v>
      </c>
      <c r="B248">
        <f t="shared" ref="B248:B311" si="9">B247+$D$4* $B$4*B247*(1-B247/$A$4)</f>
        <v>801.80925129183731</v>
      </c>
    </row>
    <row r="249" spans="1:2" x14ac:dyDescent="0.25">
      <c r="A249">
        <f t="shared" si="8"/>
        <v>24.200000000000074</v>
      </c>
      <c r="B249">
        <f t="shared" si="9"/>
        <v>807.89139620626565</v>
      </c>
    </row>
    <row r="250" spans="1:2" x14ac:dyDescent="0.25">
      <c r="A250">
        <f t="shared" si="8"/>
        <v>24.300000000000075</v>
      </c>
      <c r="B250">
        <f t="shared" si="9"/>
        <v>813.98036768864051</v>
      </c>
    </row>
    <row r="251" spans="1:2" x14ac:dyDescent="0.25">
      <c r="A251">
        <f t="shared" si="8"/>
        <v>24.400000000000077</v>
      </c>
      <c r="B251">
        <f t="shared" si="9"/>
        <v>820.07558052442118</v>
      </c>
    </row>
    <row r="252" spans="1:2" x14ac:dyDescent="0.25">
      <c r="A252">
        <f t="shared" si="8"/>
        <v>24.500000000000078</v>
      </c>
      <c r="B252">
        <f t="shared" si="9"/>
        <v>826.17644698958338</v>
      </c>
    </row>
    <row r="253" spans="1:2" x14ac:dyDescent="0.25">
      <c r="A253">
        <f t="shared" si="8"/>
        <v>24.60000000000008</v>
      </c>
      <c r="B253">
        <f t="shared" si="9"/>
        <v>832.28237707495487</v>
      </c>
    </row>
    <row r="254" spans="1:2" x14ac:dyDescent="0.25">
      <c r="A254">
        <f t="shared" si="8"/>
        <v>24.700000000000081</v>
      </c>
      <c r="B254">
        <f t="shared" si="9"/>
        <v>838.39277871248794</v>
      </c>
    </row>
    <row r="255" spans="1:2" x14ac:dyDescent="0.25">
      <c r="A255">
        <f t="shared" si="8"/>
        <v>24.800000000000082</v>
      </c>
      <c r="B255">
        <f t="shared" si="9"/>
        <v>844.50705800328478</v>
      </c>
    </row>
    <row r="256" spans="1:2" x14ac:dyDescent="0.25">
      <c r="A256">
        <f t="shared" si="8"/>
        <v>24.900000000000084</v>
      </c>
      <c r="B256">
        <f t="shared" si="9"/>
        <v>850.62461944719189</v>
      </c>
    </row>
    <row r="257" spans="1:2" x14ac:dyDescent="0.25">
      <c r="A257">
        <f t="shared" si="8"/>
        <v>25.000000000000085</v>
      </c>
      <c r="B257">
        <f t="shared" si="9"/>
        <v>856.74486617377511</v>
      </c>
    </row>
    <row r="258" spans="1:2" x14ac:dyDescent="0.25">
      <c r="A258">
        <f t="shared" si="8"/>
        <v>25.100000000000087</v>
      </c>
      <c r="B258">
        <f t="shared" si="9"/>
        <v>862.86720017448704</v>
      </c>
    </row>
    <row r="259" spans="1:2" x14ac:dyDescent="0.25">
      <c r="A259">
        <f t="shared" si="8"/>
        <v>25.200000000000088</v>
      </c>
      <c r="B259">
        <f t="shared" si="9"/>
        <v>868.99102253583419</v>
      </c>
    </row>
    <row r="260" spans="1:2" x14ac:dyDescent="0.25">
      <c r="A260">
        <f t="shared" si="8"/>
        <v>25.30000000000009</v>
      </c>
      <c r="B260">
        <f t="shared" si="9"/>
        <v>875.11573367335291</v>
      </c>
    </row>
    <row r="261" spans="1:2" x14ac:dyDescent="0.25">
      <c r="A261">
        <f t="shared" si="8"/>
        <v>25.400000000000091</v>
      </c>
      <c r="B261">
        <f t="shared" si="9"/>
        <v>881.24073356619863</v>
      </c>
    </row>
    <row r="262" spans="1:2" x14ac:dyDescent="0.25">
      <c r="A262">
        <f t="shared" si="8"/>
        <v>25.500000000000092</v>
      </c>
      <c r="B262">
        <f t="shared" si="9"/>
        <v>887.36542199215512</v>
      </c>
    </row>
    <row r="263" spans="1:2" x14ac:dyDescent="0.25">
      <c r="A263">
        <f t="shared" si="8"/>
        <v>25.600000000000094</v>
      </c>
      <c r="B263">
        <f t="shared" si="9"/>
        <v>893.48919876286675</v>
      </c>
    </row>
    <row r="264" spans="1:2" x14ac:dyDescent="0.25">
      <c r="A264">
        <f t="shared" si="8"/>
        <v>25.700000000000095</v>
      </c>
      <c r="B264">
        <f t="shared" si="9"/>
        <v>899.61146395909964</v>
      </c>
    </row>
    <row r="265" spans="1:2" x14ac:dyDescent="0.25">
      <c r="A265">
        <f t="shared" si="8"/>
        <v>25.800000000000097</v>
      </c>
      <c r="B265">
        <f t="shared" si="9"/>
        <v>905.73161816583399</v>
      </c>
    </row>
    <row r="266" spans="1:2" x14ac:dyDescent="0.25">
      <c r="A266">
        <f t="shared" si="8"/>
        <v>25.900000000000098</v>
      </c>
      <c r="B266">
        <f t="shared" si="9"/>
        <v>911.84906270699332</v>
      </c>
    </row>
    <row r="267" spans="1:2" x14ac:dyDescent="0.25">
      <c r="A267">
        <f t="shared" si="8"/>
        <v>26.000000000000099</v>
      </c>
      <c r="B267">
        <f t="shared" si="9"/>
        <v>917.96319987961431</v>
      </c>
    </row>
    <row r="268" spans="1:2" x14ac:dyDescent="0.25">
      <c r="A268">
        <f t="shared" si="8"/>
        <v>26.100000000000101</v>
      </c>
      <c r="B268">
        <f t="shared" si="9"/>
        <v>924.07343318726316</v>
      </c>
    </row>
    <row r="269" spans="1:2" x14ac:dyDescent="0.25">
      <c r="A269">
        <f t="shared" si="8"/>
        <v>26.200000000000102</v>
      </c>
      <c r="B269">
        <f t="shared" si="9"/>
        <v>930.17916757250487</v>
      </c>
    </row>
    <row r="270" spans="1:2" x14ac:dyDescent="0.25">
      <c r="A270">
        <f t="shared" si="8"/>
        <v>26.300000000000104</v>
      </c>
      <c r="B270">
        <f t="shared" si="9"/>
        <v>936.27980964823291</v>
      </c>
    </row>
    <row r="271" spans="1:2" x14ac:dyDescent="0.25">
      <c r="A271">
        <f t="shared" si="8"/>
        <v>26.400000000000105</v>
      </c>
      <c r="B271">
        <f t="shared" si="9"/>
        <v>942.3747679276687</v>
      </c>
    </row>
    <row r="272" spans="1:2" x14ac:dyDescent="0.25">
      <c r="A272">
        <f t="shared" si="8"/>
        <v>26.500000000000107</v>
      </c>
      <c r="B272">
        <f t="shared" si="9"/>
        <v>948.46345305284228</v>
      </c>
    </row>
    <row r="273" spans="1:2" x14ac:dyDescent="0.25">
      <c r="A273">
        <f t="shared" si="8"/>
        <v>26.600000000000108</v>
      </c>
      <c r="B273">
        <f t="shared" si="9"/>
        <v>954.5452780213667</v>
      </c>
    </row>
    <row r="274" spans="1:2" x14ac:dyDescent="0.25">
      <c r="A274">
        <f t="shared" si="8"/>
        <v>26.700000000000109</v>
      </c>
      <c r="B274">
        <f t="shared" si="9"/>
        <v>960.61965841132269</v>
      </c>
    </row>
    <row r="275" spans="1:2" x14ac:dyDescent="0.25">
      <c r="A275">
        <f t="shared" si="8"/>
        <v>26.800000000000111</v>
      </c>
      <c r="B275">
        <f t="shared" si="9"/>
        <v>966.68601260407092</v>
      </c>
    </row>
    <row r="276" spans="1:2" x14ac:dyDescent="0.25">
      <c r="A276">
        <f t="shared" si="8"/>
        <v>26.900000000000112</v>
      </c>
      <c r="B276">
        <f t="shared" si="9"/>
        <v>972.74376200481311</v>
      </c>
    </row>
    <row r="277" spans="1:2" x14ac:dyDescent="0.25">
      <c r="A277">
        <f t="shared" si="8"/>
        <v>27.000000000000114</v>
      </c>
      <c r="B277">
        <f t="shared" si="9"/>
        <v>978.79233126072631</v>
      </c>
    </row>
    <row r="278" spans="1:2" x14ac:dyDescent="0.25">
      <c r="A278">
        <f t="shared" si="8"/>
        <v>27.100000000000115</v>
      </c>
      <c r="B278">
        <f t="shared" si="9"/>
        <v>984.83114847649802</v>
      </c>
    </row>
    <row r="279" spans="1:2" x14ac:dyDescent="0.25">
      <c r="A279">
        <f t="shared" si="8"/>
        <v>27.200000000000117</v>
      </c>
      <c r="B279">
        <f t="shared" si="9"/>
        <v>990.85964542709269</v>
      </c>
    </row>
    <row r="280" spans="1:2" x14ac:dyDescent="0.25">
      <c r="A280">
        <f t="shared" si="8"/>
        <v>27.300000000000118</v>
      </c>
      <c r="B280">
        <f t="shared" si="9"/>
        <v>996.87725776758475</v>
      </c>
    </row>
    <row r="281" spans="1:2" x14ac:dyDescent="0.25">
      <c r="A281">
        <f t="shared" si="8"/>
        <v>27.400000000000119</v>
      </c>
      <c r="B281">
        <f t="shared" si="9"/>
        <v>1002.8834252398972</v>
      </c>
    </row>
    <row r="282" spans="1:2" x14ac:dyDescent="0.25">
      <c r="A282">
        <f t="shared" si="8"/>
        <v>27.500000000000121</v>
      </c>
      <c r="B282">
        <f t="shared" si="9"/>
        <v>1008.8775918762884</v>
      </c>
    </row>
    <row r="283" spans="1:2" x14ac:dyDescent="0.25">
      <c r="A283">
        <f t="shared" si="8"/>
        <v>27.600000000000122</v>
      </c>
      <c r="B283">
        <f t="shared" si="9"/>
        <v>1014.8592061994357</v>
      </c>
    </row>
    <row r="284" spans="1:2" x14ac:dyDescent="0.25">
      <c r="A284">
        <f t="shared" si="8"/>
        <v>27.700000000000124</v>
      </c>
      <c r="B284">
        <f t="shared" si="9"/>
        <v>1020.8277214189658</v>
      </c>
    </row>
    <row r="285" spans="1:2" x14ac:dyDescent="0.25">
      <c r="A285">
        <f t="shared" si="8"/>
        <v>27.800000000000125</v>
      </c>
      <c r="B285">
        <f t="shared" si="9"/>
        <v>1026.7825956242918</v>
      </c>
    </row>
    <row r="286" spans="1:2" x14ac:dyDescent="0.25">
      <c r="A286">
        <f t="shared" si="8"/>
        <v>27.900000000000126</v>
      </c>
      <c r="B286">
        <f t="shared" si="9"/>
        <v>1032.7232919736164</v>
      </c>
    </row>
    <row r="287" spans="1:2" x14ac:dyDescent="0.25">
      <c r="A287">
        <f t="shared" si="8"/>
        <v>28.000000000000128</v>
      </c>
      <c r="B287">
        <f t="shared" si="9"/>
        <v>1038.6492788789685</v>
      </c>
    </row>
    <row r="288" spans="1:2" x14ac:dyDescent="0.25">
      <c r="A288">
        <f t="shared" si="8"/>
        <v>28.100000000000129</v>
      </c>
      <c r="B288">
        <f t="shared" si="9"/>
        <v>1044.5600301871477</v>
      </c>
    </row>
    <row r="289" spans="1:2" x14ac:dyDescent="0.25">
      <c r="A289">
        <f t="shared" si="8"/>
        <v>28.200000000000131</v>
      </c>
      <c r="B289">
        <f t="shared" si="9"/>
        <v>1050.4550253564512</v>
      </c>
    </row>
    <row r="290" spans="1:2" x14ac:dyDescent="0.25">
      <c r="A290">
        <f t="shared" si="8"/>
        <v>28.300000000000132</v>
      </c>
      <c r="B290">
        <f t="shared" si="9"/>
        <v>1056.3337496290685</v>
      </c>
    </row>
    <row r="291" spans="1:2" x14ac:dyDescent="0.25">
      <c r="A291">
        <f t="shared" si="8"/>
        <v>28.400000000000134</v>
      </c>
      <c r="B291">
        <f t="shared" si="9"/>
        <v>1062.1956941990322</v>
      </c>
    </row>
    <row r="292" spans="1:2" x14ac:dyDescent="0.25">
      <c r="A292">
        <f t="shared" si="8"/>
        <v>28.500000000000135</v>
      </c>
      <c r="B292">
        <f t="shared" si="9"/>
        <v>1068.040356375619</v>
      </c>
    </row>
    <row r="293" spans="1:2" x14ac:dyDescent="0.25">
      <c r="A293">
        <f t="shared" si="8"/>
        <v>28.600000000000136</v>
      </c>
      <c r="B293">
        <f t="shared" si="9"/>
        <v>1073.8672397421019</v>
      </c>
    </row>
    <row r="294" spans="1:2" x14ac:dyDescent="0.25">
      <c r="A294">
        <f t="shared" si="8"/>
        <v>28.700000000000138</v>
      </c>
      <c r="B294">
        <f t="shared" si="9"/>
        <v>1079.6758543097608</v>
      </c>
    </row>
    <row r="295" spans="1:2" x14ac:dyDescent="0.25">
      <c r="A295">
        <f t="shared" si="8"/>
        <v>28.800000000000139</v>
      </c>
      <c r="B295">
        <f t="shared" si="9"/>
        <v>1085.4657166670613</v>
      </c>
    </row>
    <row r="296" spans="1:2" x14ac:dyDescent="0.25">
      <c r="A296">
        <f t="shared" si="8"/>
        <v>28.900000000000141</v>
      </c>
      <c r="B296">
        <f t="shared" si="9"/>
        <v>1091.2363501239238</v>
      </c>
    </row>
    <row r="297" spans="1:2" x14ac:dyDescent="0.25">
      <c r="A297">
        <f t="shared" si="8"/>
        <v>29.000000000000142</v>
      </c>
      <c r="B297">
        <f t="shared" si="9"/>
        <v>1096.9872848510045</v>
      </c>
    </row>
    <row r="298" spans="1:2" x14ac:dyDescent="0.25">
      <c r="A298">
        <f t="shared" si="8"/>
        <v>29.100000000000144</v>
      </c>
      <c r="B298">
        <f t="shared" si="9"/>
        <v>1102.7180580139202</v>
      </c>
    </row>
    <row r="299" spans="1:2" x14ac:dyDescent="0.25">
      <c r="A299">
        <f t="shared" si="8"/>
        <v>29.200000000000145</v>
      </c>
      <c r="B299">
        <f t="shared" si="9"/>
        <v>1108.4282139023551</v>
      </c>
    </row>
    <row r="300" spans="1:2" x14ac:dyDescent="0.25">
      <c r="A300">
        <f t="shared" si="8"/>
        <v>29.300000000000146</v>
      </c>
      <c r="B300">
        <f t="shared" si="9"/>
        <v>1114.11730405399</v>
      </c>
    </row>
    <row r="301" spans="1:2" x14ac:dyDescent="0.25">
      <c r="A301">
        <f t="shared" si="8"/>
        <v>29.400000000000148</v>
      </c>
      <c r="B301">
        <f t="shared" si="9"/>
        <v>1119.7848873732055</v>
      </c>
    </row>
    <row r="302" spans="1:2" x14ac:dyDescent="0.25">
      <c r="A302">
        <f t="shared" si="8"/>
        <v>29.500000000000149</v>
      </c>
      <c r="B302">
        <f t="shared" si="9"/>
        <v>1125.430530244515</v>
      </c>
    </row>
    <row r="303" spans="1:2" x14ac:dyDescent="0.25">
      <c r="A303">
        <f t="shared" si="8"/>
        <v>29.600000000000151</v>
      </c>
      <c r="B303">
        <f t="shared" si="9"/>
        <v>1131.0538066406866</v>
      </c>
    </row>
    <row r="304" spans="1:2" x14ac:dyDescent="0.25">
      <c r="A304">
        <f t="shared" si="8"/>
        <v>29.700000000000152</v>
      </c>
      <c r="B304">
        <f t="shared" si="9"/>
        <v>1136.6542982255251</v>
      </c>
    </row>
    <row r="305" spans="1:2" x14ac:dyDescent="0.25">
      <c r="A305">
        <f t="shared" si="8"/>
        <v>29.800000000000153</v>
      </c>
      <c r="B305">
        <f t="shared" si="9"/>
        <v>1142.2315944512859</v>
      </c>
    </row>
    <row r="306" spans="1:2" x14ac:dyDescent="0.25">
      <c r="A306">
        <f t="shared" si="8"/>
        <v>29.900000000000155</v>
      </c>
      <c r="B306">
        <f t="shared" si="9"/>
        <v>1147.7852926507021</v>
      </c>
    </row>
    <row r="307" spans="1:2" x14ac:dyDescent="0.25">
      <c r="A307">
        <f t="shared" si="8"/>
        <v>30.000000000000156</v>
      </c>
      <c r="B307">
        <f t="shared" si="9"/>
        <v>1153.3149981236099</v>
      </c>
    </row>
    <row r="308" spans="1:2" x14ac:dyDescent="0.25">
      <c r="A308">
        <f t="shared" si="8"/>
        <v>30.100000000000158</v>
      </c>
      <c r="B308">
        <f t="shared" si="9"/>
        <v>1158.8203242181655</v>
      </c>
    </row>
    <row r="309" spans="1:2" x14ac:dyDescent="0.25">
      <c r="A309">
        <f t="shared" si="8"/>
        <v>30.200000000000159</v>
      </c>
      <c r="B309">
        <f t="shared" si="9"/>
        <v>1164.3008924066512</v>
      </c>
    </row>
    <row r="310" spans="1:2" x14ac:dyDescent="0.25">
      <c r="A310">
        <f t="shared" si="8"/>
        <v>30.300000000000161</v>
      </c>
      <c r="B310">
        <f t="shared" si="9"/>
        <v>1169.7563323558729</v>
      </c>
    </row>
    <row r="311" spans="1:2" x14ac:dyDescent="0.25">
      <c r="A311">
        <f t="shared" si="8"/>
        <v>30.400000000000162</v>
      </c>
      <c r="B311">
        <f t="shared" si="9"/>
        <v>1175.1862819921619</v>
      </c>
    </row>
    <row r="312" spans="1:2" x14ac:dyDescent="0.25">
      <c r="A312">
        <f t="shared" ref="A312:A375" si="10">A311+$D$4</f>
        <v>30.500000000000163</v>
      </c>
      <c r="B312">
        <f t="shared" ref="B312:B375" si="11">B311+$D$4* $B$4*B311*(1-B311/$A$4)</f>
        <v>1180.5903875609918</v>
      </c>
    </row>
    <row r="313" spans="1:2" x14ac:dyDescent="0.25">
      <c r="A313">
        <f t="shared" si="10"/>
        <v>30.600000000000165</v>
      </c>
      <c r="B313">
        <f t="shared" si="11"/>
        <v>1185.9683036812344</v>
      </c>
    </row>
    <row r="314" spans="1:2" x14ac:dyDescent="0.25">
      <c r="A314">
        <f t="shared" si="10"/>
        <v>30.700000000000166</v>
      </c>
      <c r="B314">
        <f t="shared" si="11"/>
        <v>1191.3196933940792</v>
      </c>
    </row>
    <row r="315" spans="1:2" x14ac:dyDescent="0.25">
      <c r="A315">
        <f t="shared" si="10"/>
        <v>30.800000000000168</v>
      </c>
      <c r="B315">
        <f t="shared" si="11"/>
        <v>1196.6442282066478</v>
      </c>
    </row>
    <row r="316" spans="1:2" x14ac:dyDescent="0.25">
      <c r="A316">
        <f t="shared" si="10"/>
        <v>30.900000000000169</v>
      </c>
      <c r="B316">
        <f t="shared" si="11"/>
        <v>1201.9415881303385</v>
      </c>
    </row>
    <row r="317" spans="1:2" x14ac:dyDescent="0.25">
      <c r="A317">
        <f t="shared" si="10"/>
        <v>31.000000000000171</v>
      </c>
      <c r="B317">
        <f t="shared" si="11"/>
        <v>1207.211461713945</v>
      </c>
    </row>
    <row r="318" spans="1:2" x14ac:dyDescent="0.25">
      <c r="A318">
        <f t="shared" si="10"/>
        <v>31.100000000000172</v>
      </c>
      <c r="B318">
        <f t="shared" si="11"/>
        <v>1212.4535460715922</v>
      </c>
    </row>
    <row r="319" spans="1:2" x14ac:dyDescent="0.25">
      <c r="A319">
        <f t="shared" si="10"/>
        <v>31.200000000000173</v>
      </c>
      <c r="B319">
        <f t="shared" si="11"/>
        <v>1217.6675469055419</v>
      </c>
    </row>
    <row r="320" spans="1:2" x14ac:dyDescent="0.25">
      <c r="A320">
        <f t="shared" si="10"/>
        <v>31.300000000000175</v>
      </c>
      <c r="B320">
        <f t="shared" si="11"/>
        <v>1222.8531785239238</v>
      </c>
    </row>
    <row r="321" spans="1:2" x14ac:dyDescent="0.25">
      <c r="A321">
        <f t="shared" si="10"/>
        <v>31.400000000000176</v>
      </c>
      <c r="B321">
        <f t="shared" si="11"/>
        <v>1228.0101638534502</v>
      </c>
    </row>
    <row r="322" spans="1:2" x14ac:dyDescent="0.25">
      <c r="A322">
        <f t="shared" si="10"/>
        <v>31.500000000000178</v>
      </c>
      <c r="B322">
        <f t="shared" si="11"/>
        <v>1233.1382344471795</v>
      </c>
    </row>
    <row r="323" spans="1:2" x14ac:dyDescent="0.25">
      <c r="A323">
        <f t="shared" si="10"/>
        <v>31.600000000000179</v>
      </c>
      <c r="B323">
        <f t="shared" si="11"/>
        <v>1238.2371304873959</v>
      </c>
    </row>
    <row r="324" spans="1:2" x14ac:dyDescent="0.25">
      <c r="A324">
        <f t="shared" si="10"/>
        <v>31.70000000000018</v>
      </c>
      <c r="B324">
        <f t="shared" si="11"/>
        <v>1243.3066007836783</v>
      </c>
    </row>
    <row r="325" spans="1:2" x14ac:dyDescent="0.25">
      <c r="A325">
        <f t="shared" si="10"/>
        <v>31.800000000000182</v>
      </c>
      <c r="B325">
        <f t="shared" si="11"/>
        <v>1248.3464027662317</v>
      </c>
    </row>
    <row r="326" spans="1:2" x14ac:dyDescent="0.25">
      <c r="A326">
        <f t="shared" si="10"/>
        <v>31.900000000000183</v>
      </c>
      <c r="B326">
        <f t="shared" si="11"/>
        <v>1253.3563024745638</v>
      </c>
    </row>
    <row r="327" spans="1:2" x14ac:dyDescent="0.25">
      <c r="A327">
        <f t="shared" si="10"/>
        <v>32.000000000000185</v>
      </c>
      <c r="B327">
        <f t="shared" si="11"/>
        <v>1258.336074541586</v>
      </c>
    </row>
    <row r="328" spans="1:2" x14ac:dyDescent="0.25">
      <c r="A328">
        <f t="shared" si="10"/>
        <v>32.100000000000186</v>
      </c>
      <c r="B328">
        <f t="shared" si="11"/>
        <v>1263.2855021732264</v>
      </c>
    </row>
    <row r="329" spans="1:2" x14ac:dyDescent="0.25">
      <c r="A329">
        <f t="shared" si="10"/>
        <v>32.200000000000188</v>
      </c>
      <c r="B329">
        <f t="shared" si="11"/>
        <v>1268.2043771236431</v>
      </c>
    </row>
    <row r="330" spans="1:2" x14ac:dyDescent="0.25">
      <c r="A330">
        <f t="shared" si="10"/>
        <v>32.300000000000189</v>
      </c>
      <c r="B330">
        <f t="shared" si="11"/>
        <v>1273.0924996661295</v>
      </c>
    </row>
    <row r="331" spans="1:2" x14ac:dyDescent="0.25">
      <c r="A331">
        <f t="shared" si="10"/>
        <v>32.40000000000019</v>
      </c>
      <c r="B331">
        <f t="shared" si="11"/>
        <v>1277.949678559806</v>
      </c>
    </row>
    <row r="332" spans="1:2" x14ac:dyDescent="0.25">
      <c r="A332">
        <f t="shared" si="10"/>
        <v>32.500000000000192</v>
      </c>
      <c r="B332">
        <f t="shared" si="11"/>
        <v>1282.7757310121945</v>
      </c>
    </row>
    <row r="333" spans="1:2" x14ac:dyDescent="0.25">
      <c r="A333">
        <f t="shared" si="10"/>
        <v>32.600000000000193</v>
      </c>
      <c r="B333">
        <f t="shared" si="11"/>
        <v>1287.5704826377741</v>
      </c>
    </row>
    <row r="334" spans="1:2" x14ac:dyDescent="0.25">
      <c r="A334">
        <f t="shared" si="10"/>
        <v>32.700000000000195</v>
      </c>
      <c r="B334">
        <f t="shared" si="11"/>
        <v>1292.3337674126224</v>
      </c>
    </row>
    <row r="335" spans="1:2" x14ac:dyDescent="0.25">
      <c r="A335">
        <f t="shared" si="10"/>
        <v>32.800000000000196</v>
      </c>
      <c r="B335">
        <f t="shared" si="11"/>
        <v>1297.0654276252399</v>
      </c>
    </row>
    <row r="336" spans="1:2" x14ac:dyDescent="0.25">
      <c r="A336">
        <f t="shared" si="10"/>
        <v>32.900000000000198</v>
      </c>
      <c r="B336">
        <f t="shared" si="11"/>
        <v>1301.7653138236681</v>
      </c>
    </row>
    <row r="337" spans="1:2" x14ac:dyDescent="0.25">
      <c r="A337">
        <f t="shared" si="10"/>
        <v>33.000000000000199</v>
      </c>
      <c r="B337">
        <f t="shared" si="11"/>
        <v>1306.433284759004</v>
      </c>
    </row>
    <row r="338" spans="1:2" x14ac:dyDescent="0.25">
      <c r="A338">
        <f t="shared" si="10"/>
        <v>33.1000000000002</v>
      </c>
      <c r="B338">
        <f t="shared" si="11"/>
        <v>1311.0692073254204</v>
      </c>
    </row>
    <row r="339" spans="1:2" x14ac:dyDescent="0.25">
      <c r="A339">
        <f t="shared" si="10"/>
        <v>33.200000000000202</v>
      </c>
      <c r="B339">
        <f t="shared" si="11"/>
        <v>1315.6729564968011</v>
      </c>
    </row>
    <row r="340" spans="1:2" x14ac:dyDescent="0.25">
      <c r="A340">
        <f t="shared" si="10"/>
        <v>33.300000000000203</v>
      </c>
      <c r="B340">
        <f t="shared" si="11"/>
        <v>1320.2444152601001</v>
      </c>
    </row>
    <row r="341" spans="1:2" x14ac:dyDescent="0.25">
      <c r="A341">
        <f t="shared" si="10"/>
        <v>33.400000000000205</v>
      </c>
      <c r="B341">
        <f t="shared" si="11"/>
        <v>1324.7834745455377</v>
      </c>
    </row>
    <row r="342" spans="1:2" x14ac:dyDescent="0.25">
      <c r="A342">
        <f t="shared" si="10"/>
        <v>33.500000000000206</v>
      </c>
      <c r="B342">
        <f t="shared" si="11"/>
        <v>1329.2900331537437</v>
      </c>
    </row>
    <row r="343" spans="1:2" x14ac:dyDescent="0.25">
      <c r="A343">
        <f t="shared" si="10"/>
        <v>33.600000000000207</v>
      </c>
      <c r="B343">
        <f t="shared" si="11"/>
        <v>1333.763997679961</v>
      </c>
    </row>
    <row r="344" spans="1:2" x14ac:dyDescent="0.25">
      <c r="A344">
        <f t="shared" si="10"/>
        <v>33.700000000000209</v>
      </c>
      <c r="B344">
        <f t="shared" si="11"/>
        <v>1338.2052824354225</v>
      </c>
    </row>
    <row r="345" spans="1:2" x14ac:dyDescent="0.25">
      <c r="A345">
        <f t="shared" si="10"/>
        <v>33.80000000000021</v>
      </c>
      <c r="B345">
        <f t="shared" si="11"/>
        <v>1342.6138093660138</v>
      </c>
    </row>
    <row r="346" spans="1:2" x14ac:dyDescent="0.25">
      <c r="A346">
        <f t="shared" si="10"/>
        <v>33.900000000000212</v>
      </c>
      <c r="B346">
        <f t="shared" si="11"/>
        <v>1346.9895079683354</v>
      </c>
    </row>
    <row r="347" spans="1:2" x14ac:dyDescent="0.25">
      <c r="A347">
        <f t="shared" si="10"/>
        <v>34.000000000000213</v>
      </c>
      <c r="B347">
        <f t="shared" si="11"/>
        <v>1351.3323152032779</v>
      </c>
    </row>
    <row r="348" spans="1:2" x14ac:dyDescent="0.25">
      <c r="A348">
        <f t="shared" si="10"/>
        <v>34.100000000000215</v>
      </c>
      <c r="B348">
        <f t="shared" si="11"/>
        <v>1355.6421754072226</v>
      </c>
    </row>
    <row r="349" spans="1:2" x14ac:dyDescent="0.25">
      <c r="A349">
        <f t="shared" si="10"/>
        <v>34.200000000000216</v>
      </c>
      <c r="B349">
        <f t="shared" si="11"/>
        <v>1359.919040200981</v>
      </c>
    </row>
    <row r="350" spans="1:2" x14ac:dyDescent="0.25">
      <c r="A350">
        <f t="shared" si="10"/>
        <v>34.300000000000217</v>
      </c>
      <c r="B350">
        <f t="shared" si="11"/>
        <v>1364.1628683965855</v>
      </c>
    </row>
    <row r="351" spans="1:2" x14ac:dyDescent="0.25">
      <c r="A351">
        <f t="shared" si="10"/>
        <v>34.400000000000219</v>
      </c>
      <c r="B351">
        <f t="shared" si="11"/>
        <v>1368.3736259020418</v>
      </c>
    </row>
    <row r="352" spans="1:2" x14ac:dyDescent="0.25">
      <c r="A352">
        <f t="shared" si="10"/>
        <v>34.50000000000022</v>
      </c>
      <c r="B352">
        <f t="shared" si="11"/>
        <v>1372.551285624156</v>
      </c>
    </row>
    <row r="353" spans="1:2" x14ac:dyDescent="0.25">
      <c r="A353">
        <f t="shared" si="10"/>
        <v>34.600000000000222</v>
      </c>
      <c r="B353">
        <f t="shared" si="11"/>
        <v>1376.6958273695459</v>
      </c>
    </row>
    <row r="354" spans="1:2" x14ac:dyDescent="0.25">
      <c r="A354">
        <f t="shared" si="10"/>
        <v>34.700000000000223</v>
      </c>
      <c r="B354">
        <f t="shared" si="11"/>
        <v>1380.8072377439457</v>
      </c>
    </row>
    <row r="355" spans="1:2" x14ac:dyDescent="0.25">
      <c r="A355">
        <f t="shared" si="10"/>
        <v>34.800000000000225</v>
      </c>
      <c r="B355">
        <f t="shared" si="11"/>
        <v>1384.8855100499125</v>
      </c>
    </row>
    <row r="356" spans="1:2" x14ac:dyDescent="0.25">
      <c r="A356">
        <f t="shared" si="10"/>
        <v>34.900000000000226</v>
      </c>
      <c r="B356">
        <f t="shared" si="11"/>
        <v>1388.9306441830415</v>
      </c>
    </row>
    <row r="357" spans="1:2" x14ac:dyDescent="0.25">
      <c r="A357">
        <f t="shared" si="10"/>
        <v>35.000000000000227</v>
      </c>
      <c r="B357">
        <f t="shared" si="11"/>
        <v>1392.9426465267984</v>
      </c>
    </row>
    <row r="358" spans="1:2" x14ac:dyDescent="0.25">
      <c r="A358">
        <f t="shared" si="10"/>
        <v>35.100000000000229</v>
      </c>
      <c r="B358">
        <f t="shared" si="11"/>
        <v>1396.921529846069</v>
      </c>
    </row>
    <row r="359" spans="1:2" x14ac:dyDescent="0.25">
      <c r="A359">
        <f t="shared" si="10"/>
        <v>35.20000000000023</v>
      </c>
      <c r="B359">
        <f t="shared" si="11"/>
        <v>1400.8673131795342</v>
      </c>
    </row>
    <row r="360" spans="1:2" x14ac:dyDescent="0.25">
      <c r="A360">
        <f t="shared" si="10"/>
        <v>35.300000000000232</v>
      </c>
      <c r="B360">
        <f t="shared" si="11"/>
        <v>1404.7800217309689</v>
      </c>
    </row>
    <row r="361" spans="1:2" x14ac:dyDescent="0.25">
      <c r="A361">
        <f t="shared" si="10"/>
        <v>35.400000000000233</v>
      </c>
      <c r="B361">
        <f t="shared" si="11"/>
        <v>1408.6596867595667</v>
      </c>
    </row>
    <row r="362" spans="1:2" x14ac:dyDescent="0.25">
      <c r="A362">
        <f t="shared" si="10"/>
        <v>35.500000000000234</v>
      </c>
      <c r="B362">
        <f t="shared" si="11"/>
        <v>1412.5063454693882</v>
      </c>
    </row>
    <row r="363" spans="1:2" x14ac:dyDescent="0.25">
      <c r="A363">
        <f t="shared" si="10"/>
        <v>35.600000000000236</v>
      </c>
      <c r="B363">
        <f t="shared" si="11"/>
        <v>1416.3200408980292</v>
      </c>
    </row>
    <row r="364" spans="1:2" x14ac:dyDescent="0.25">
      <c r="A364">
        <f t="shared" si="10"/>
        <v>35.700000000000237</v>
      </c>
      <c r="B364">
        <f t="shared" si="11"/>
        <v>1420.1008218046065</v>
      </c>
    </row>
    <row r="365" spans="1:2" x14ac:dyDescent="0.25">
      <c r="A365">
        <f t="shared" si="10"/>
        <v>35.800000000000239</v>
      </c>
      <c r="B365">
        <f t="shared" si="11"/>
        <v>1423.84874255715</v>
      </c>
    </row>
    <row r="366" spans="1:2" x14ac:dyDescent="0.25">
      <c r="A366">
        <f t="shared" si="10"/>
        <v>35.90000000000024</v>
      </c>
      <c r="B366">
        <f t="shared" si="11"/>
        <v>1427.5638630194974</v>
      </c>
    </row>
    <row r="367" spans="1:2" x14ac:dyDescent="0.25">
      <c r="A367">
        <f t="shared" si="10"/>
        <v>36.000000000000242</v>
      </c>
      <c r="B367">
        <f t="shared" si="11"/>
        <v>1431.2462484377772</v>
      </c>
    </row>
    <row r="368" spans="1:2" x14ac:dyDescent="0.25">
      <c r="A368">
        <f t="shared" si="10"/>
        <v>36.100000000000243</v>
      </c>
      <c r="B368">
        <f t="shared" si="11"/>
        <v>1434.8959693265683</v>
      </c>
    </row>
    <row r="369" spans="1:2" x14ac:dyDescent="0.25">
      <c r="A369">
        <f t="shared" si="10"/>
        <v>36.200000000000244</v>
      </c>
      <c r="B369">
        <f t="shared" si="11"/>
        <v>1438.5131013548232</v>
      </c>
    </row>
    <row r="370" spans="1:2" x14ac:dyDescent="0.25">
      <c r="A370">
        <f t="shared" si="10"/>
        <v>36.300000000000246</v>
      </c>
      <c r="B370">
        <f t="shared" si="11"/>
        <v>1442.097725231635</v>
      </c>
    </row>
    <row r="371" spans="1:2" x14ac:dyDescent="0.25">
      <c r="A371">
        <f t="shared" si="10"/>
        <v>36.400000000000247</v>
      </c>
      <c r="B371">
        <f t="shared" si="11"/>
        <v>1445.6499265919317</v>
      </c>
    </row>
    <row r="372" spans="1:2" x14ac:dyDescent="0.25">
      <c r="A372">
        <f t="shared" si="10"/>
        <v>36.500000000000249</v>
      </c>
      <c r="B372">
        <f t="shared" si="11"/>
        <v>1449.1697958821767</v>
      </c>
    </row>
    <row r="373" spans="1:2" x14ac:dyDescent="0.25">
      <c r="A373">
        <f t="shared" si="10"/>
        <v>36.60000000000025</v>
      </c>
      <c r="B373">
        <f t="shared" si="11"/>
        <v>1452.6574282461497</v>
      </c>
    </row>
    <row r="374" spans="1:2" x14ac:dyDescent="0.25">
      <c r="A374">
        <f t="shared" si="10"/>
        <v>36.700000000000252</v>
      </c>
      <c r="B374">
        <f t="shared" si="11"/>
        <v>1456.112923410886</v>
      </c>
    </row>
    <row r="375" spans="1:2" x14ac:dyDescent="0.25">
      <c r="A375">
        <f t="shared" si="10"/>
        <v>36.800000000000253</v>
      </c>
      <c r="B375">
        <f t="shared" si="11"/>
        <v>1459.5363855728449</v>
      </c>
    </row>
    <row r="376" spans="1:2" x14ac:dyDescent="0.25">
      <c r="A376">
        <f t="shared" ref="A376:A439" si="12">A375+$D$4</f>
        <v>36.900000000000254</v>
      </c>
      <c r="B376">
        <f t="shared" ref="B376:B439" si="13">B375+$D$4* $B$4*B375*(1-B375/$A$4)</f>
        <v>1462.9279232843764</v>
      </c>
    </row>
    <row r="377" spans="1:2" x14ac:dyDescent="0.25">
      <c r="A377">
        <f t="shared" si="12"/>
        <v>37.000000000000256</v>
      </c>
      <c r="B377">
        <f t="shared" si="13"/>
        <v>1466.2876493405565</v>
      </c>
    </row>
    <row r="378" spans="1:2" x14ac:dyDescent="0.25">
      <c r="A378">
        <f t="shared" si="12"/>
        <v>37.100000000000257</v>
      </c>
      <c r="B378">
        <f t="shared" si="13"/>
        <v>1469.6156806664551</v>
      </c>
    </row>
    <row r="379" spans="1:2" x14ac:dyDescent="0.25">
      <c r="A379">
        <f t="shared" si="12"/>
        <v>37.200000000000259</v>
      </c>
      <c r="B379">
        <f t="shared" si="13"/>
        <v>1472.9121382048997</v>
      </c>
    </row>
    <row r="380" spans="1:2" x14ac:dyDescent="0.25">
      <c r="A380">
        <f t="shared" si="12"/>
        <v>37.30000000000026</v>
      </c>
      <c r="B380">
        <f t="shared" si="13"/>
        <v>1476.1771468047978</v>
      </c>
    </row>
    <row r="381" spans="1:2" x14ac:dyDescent="0.25">
      <c r="A381">
        <f t="shared" si="12"/>
        <v>37.400000000000261</v>
      </c>
      <c r="B381">
        <f t="shared" si="13"/>
        <v>1479.4108351100749</v>
      </c>
    </row>
    <row r="382" spans="1:2" x14ac:dyDescent="0.25">
      <c r="A382">
        <f t="shared" si="12"/>
        <v>37.500000000000263</v>
      </c>
      <c r="B382">
        <f t="shared" si="13"/>
        <v>1482.6133354492872</v>
      </c>
    </row>
    <row r="383" spans="1:2" x14ac:dyDescent="0.25">
      <c r="A383">
        <f t="shared" si="12"/>
        <v>37.600000000000264</v>
      </c>
      <c r="B383">
        <f t="shared" si="13"/>
        <v>1485.7847837259608</v>
      </c>
    </row>
    <row r="384" spans="1:2" x14ac:dyDescent="0.25">
      <c r="A384">
        <f t="shared" si="12"/>
        <v>37.700000000000266</v>
      </c>
      <c r="B384">
        <f t="shared" si="13"/>
        <v>1488.9253193097115</v>
      </c>
    </row>
    <row r="385" spans="1:2" x14ac:dyDescent="0.25">
      <c r="A385">
        <f t="shared" si="12"/>
        <v>37.800000000000267</v>
      </c>
      <c r="B385">
        <f t="shared" si="13"/>
        <v>1492.0350849281954</v>
      </c>
    </row>
    <row r="386" spans="1:2" x14ac:dyDescent="0.25">
      <c r="A386">
        <f t="shared" si="12"/>
        <v>37.900000000000269</v>
      </c>
      <c r="B386">
        <f t="shared" si="13"/>
        <v>1495.1142265599367</v>
      </c>
    </row>
    <row r="387" spans="1:2" x14ac:dyDescent="0.25">
      <c r="A387">
        <f t="shared" si="12"/>
        <v>38.00000000000027</v>
      </c>
      <c r="B387">
        <f t="shared" si="13"/>
        <v>1498.1628933280804</v>
      </c>
    </row>
    <row r="388" spans="1:2" x14ac:dyDescent="0.25">
      <c r="A388">
        <f t="shared" si="12"/>
        <v>38.100000000000271</v>
      </c>
      <c r="B388">
        <f t="shared" si="13"/>
        <v>1501.1812373951122</v>
      </c>
    </row>
    <row r="389" spans="1:2" x14ac:dyDescent="0.25">
      <c r="A389">
        <f t="shared" si="12"/>
        <v>38.200000000000273</v>
      </c>
      <c r="B389">
        <f t="shared" si="13"/>
        <v>1504.1694138585869</v>
      </c>
    </row>
    <row r="390" spans="1:2" x14ac:dyDescent="0.25">
      <c r="A390">
        <f t="shared" si="12"/>
        <v>38.300000000000274</v>
      </c>
      <c r="B390">
        <f t="shared" si="13"/>
        <v>1507.1275806479057</v>
      </c>
    </row>
    <row r="391" spans="1:2" x14ac:dyDescent="0.25">
      <c r="A391">
        <f t="shared" si="12"/>
        <v>38.400000000000276</v>
      </c>
      <c r="B391">
        <f t="shared" si="13"/>
        <v>1510.0558984221796</v>
      </c>
    </row>
    <row r="392" spans="1:2" x14ac:dyDescent="0.25">
      <c r="A392">
        <f t="shared" si="12"/>
        <v>38.500000000000277</v>
      </c>
      <c r="B392">
        <f t="shared" si="13"/>
        <v>1512.9545304692131</v>
      </c>
    </row>
    <row r="393" spans="1:2" x14ac:dyDescent="0.25">
      <c r="A393">
        <f t="shared" si="12"/>
        <v>38.600000000000279</v>
      </c>
      <c r="B393">
        <f t="shared" si="13"/>
        <v>1515.8236426056435</v>
      </c>
    </row>
    <row r="394" spans="1:2" x14ac:dyDescent="0.25">
      <c r="A394">
        <f t="shared" si="12"/>
        <v>38.70000000000028</v>
      </c>
      <c r="B394">
        <f t="shared" si="13"/>
        <v>1518.6634030782645</v>
      </c>
    </row>
    <row r="395" spans="1:2" x14ac:dyDescent="0.25">
      <c r="A395">
        <f t="shared" si="12"/>
        <v>38.800000000000281</v>
      </c>
      <c r="B395">
        <f t="shared" si="13"/>
        <v>1521.4739824665662</v>
      </c>
    </row>
    <row r="396" spans="1:2" x14ac:dyDescent="0.25">
      <c r="A396">
        <f t="shared" si="12"/>
        <v>38.900000000000283</v>
      </c>
      <c r="B396">
        <f t="shared" si="13"/>
        <v>1524.2555535865167</v>
      </c>
    </row>
    <row r="397" spans="1:2" x14ac:dyDescent="0.25">
      <c r="A397">
        <f t="shared" si="12"/>
        <v>39.000000000000284</v>
      </c>
      <c r="B397">
        <f t="shared" si="13"/>
        <v>1527.0082913956132</v>
      </c>
    </row>
    <row r="398" spans="1:2" x14ac:dyDescent="0.25">
      <c r="A398">
        <f t="shared" si="12"/>
        <v>39.100000000000286</v>
      </c>
      <c r="B398">
        <f t="shared" si="13"/>
        <v>1529.7323728992242</v>
      </c>
    </row>
    <row r="399" spans="1:2" x14ac:dyDescent="0.25">
      <c r="A399">
        <f t="shared" si="12"/>
        <v>39.200000000000287</v>
      </c>
      <c r="B399">
        <f t="shared" si="13"/>
        <v>1532.4279770582461</v>
      </c>
    </row>
    <row r="400" spans="1:2" x14ac:dyDescent="0.25">
      <c r="A400">
        <f t="shared" si="12"/>
        <v>39.300000000000288</v>
      </c>
      <c r="B400">
        <f t="shared" si="13"/>
        <v>1535.0952846980949</v>
      </c>
    </row>
    <row r="401" spans="1:2" x14ac:dyDescent="0.25">
      <c r="A401">
        <f t="shared" si="12"/>
        <v>39.40000000000029</v>
      </c>
      <c r="B401">
        <f t="shared" si="13"/>
        <v>1537.7344784190498</v>
      </c>
    </row>
    <row r="402" spans="1:2" x14ac:dyDescent="0.25">
      <c r="A402">
        <f t="shared" si="12"/>
        <v>39.500000000000291</v>
      </c>
      <c r="B402">
        <f t="shared" si="13"/>
        <v>1540.3457425079669</v>
      </c>
    </row>
    <row r="403" spans="1:2" x14ac:dyDescent="0.25">
      <c r="A403">
        <f t="shared" si="12"/>
        <v>39.600000000000293</v>
      </c>
      <c r="B403">
        <f t="shared" si="13"/>
        <v>1542.929262851379</v>
      </c>
    </row>
    <row r="404" spans="1:2" x14ac:dyDescent="0.25">
      <c r="A404">
        <f t="shared" si="12"/>
        <v>39.700000000000294</v>
      </c>
      <c r="B404">
        <f t="shared" si="13"/>
        <v>1545.4852268499935</v>
      </c>
    </row>
    <row r="405" spans="1:2" x14ac:dyDescent="0.25">
      <c r="A405">
        <f t="shared" si="12"/>
        <v>39.800000000000296</v>
      </c>
      <c r="B405">
        <f t="shared" si="13"/>
        <v>1548.0138233346008</v>
      </c>
    </row>
    <row r="406" spans="1:2" x14ac:dyDescent="0.25">
      <c r="A406">
        <f t="shared" si="12"/>
        <v>39.900000000000297</v>
      </c>
      <c r="B406">
        <f t="shared" si="13"/>
        <v>1550.5152424834052</v>
      </c>
    </row>
    <row r="407" spans="1:2" x14ac:dyDescent="0.25">
      <c r="A407">
        <f t="shared" si="12"/>
        <v>40.000000000000298</v>
      </c>
      <c r="B407">
        <f t="shared" si="13"/>
        <v>1552.989675740786</v>
      </c>
    </row>
    <row r="408" spans="1:2" x14ac:dyDescent="0.25">
      <c r="A408">
        <f t="shared" si="12"/>
        <v>40.1000000000003</v>
      </c>
      <c r="B408">
        <f t="shared" si="13"/>
        <v>1555.4373157374971</v>
      </c>
    </row>
    <row r="409" spans="1:2" x14ac:dyDescent="0.25">
      <c r="A409">
        <f t="shared" si="12"/>
        <v>40.200000000000301</v>
      </c>
      <c r="B409">
        <f t="shared" si="13"/>
        <v>1557.8583562123126</v>
      </c>
    </row>
    <row r="410" spans="1:2" x14ac:dyDescent="0.25">
      <c r="A410">
        <f t="shared" si="12"/>
        <v>40.300000000000303</v>
      </c>
      <c r="B410">
        <f t="shared" si="13"/>
        <v>1560.2529919351207</v>
      </c>
    </row>
    <row r="411" spans="1:2" x14ac:dyDescent="0.25">
      <c r="A411">
        <f t="shared" si="12"/>
        <v>40.400000000000304</v>
      </c>
      <c r="B411">
        <f t="shared" si="13"/>
        <v>1562.6214186314724</v>
      </c>
    </row>
    <row r="412" spans="1:2" x14ac:dyDescent="0.25">
      <c r="A412">
        <f t="shared" si="12"/>
        <v>40.500000000000306</v>
      </c>
      <c r="B412">
        <f t="shared" si="13"/>
        <v>1564.9638329085863</v>
      </c>
    </row>
    <row r="413" spans="1:2" x14ac:dyDescent="0.25">
      <c r="A413">
        <f t="shared" si="12"/>
        <v>40.600000000000307</v>
      </c>
      <c r="B413">
        <f t="shared" si="13"/>
        <v>1567.280432182811</v>
      </c>
    </row>
    <row r="414" spans="1:2" x14ac:dyDescent="0.25">
      <c r="A414">
        <f t="shared" si="12"/>
        <v>40.700000000000308</v>
      </c>
      <c r="B414">
        <f t="shared" si="13"/>
        <v>1569.5714146085452</v>
      </c>
    </row>
    <row r="415" spans="1:2" x14ac:dyDescent="0.25">
      <c r="A415">
        <f t="shared" si="12"/>
        <v>40.80000000000031</v>
      </c>
      <c r="B415">
        <f t="shared" si="13"/>
        <v>1571.8369790086147</v>
      </c>
    </row>
    <row r="416" spans="1:2" x14ac:dyDescent="0.25">
      <c r="A416">
        <f t="shared" si="12"/>
        <v>40.900000000000311</v>
      </c>
      <c r="B416">
        <f t="shared" si="13"/>
        <v>1574.0773248061039</v>
      </c>
    </row>
    <row r="417" spans="1:2" x14ac:dyDescent="0.25">
      <c r="A417">
        <f t="shared" si="12"/>
        <v>41.000000000000313</v>
      </c>
      <c r="B417">
        <f t="shared" si="13"/>
        <v>1576.2926519576395</v>
      </c>
    </row>
    <row r="418" spans="1:2" x14ac:dyDescent="0.25">
      <c r="A418">
        <f t="shared" si="12"/>
        <v>41.100000000000314</v>
      </c>
      <c r="B418">
        <f t="shared" si="13"/>
        <v>1578.4831608881213</v>
      </c>
    </row>
    <row r="419" spans="1:2" x14ac:dyDescent="0.25">
      <c r="A419">
        <f t="shared" si="12"/>
        <v>41.200000000000315</v>
      </c>
      <c r="B419">
        <f t="shared" si="13"/>
        <v>1580.6490524268961</v>
      </c>
    </row>
    <row r="420" spans="1:2" x14ac:dyDescent="0.25">
      <c r="A420">
        <f t="shared" si="12"/>
        <v>41.300000000000317</v>
      </c>
      <c r="B420">
        <f t="shared" si="13"/>
        <v>1582.7905277453683</v>
      </c>
    </row>
    <row r="421" spans="1:2" x14ac:dyDescent="0.25">
      <c r="A421">
        <f t="shared" si="12"/>
        <v>41.400000000000318</v>
      </c>
      <c r="B421">
        <f t="shared" si="13"/>
        <v>1584.9077882960398</v>
      </c>
    </row>
    <row r="422" spans="1:2" x14ac:dyDescent="0.25">
      <c r="A422">
        <f t="shared" si="12"/>
        <v>41.50000000000032</v>
      </c>
      <c r="B422">
        <f t="shared" si="13"/>
        <v>1587.0010357529729</v>
      </c>
    </row>
    <row r="423" spans="1:2" x14ac:dyDescent="0.25">
      <c r="A423">
        <f t="shared" si="12"/>
        <v>41.600000000000321</v>
      </c>
      <c r="B423">
        <f t="shared" si="13"/>
        <v>1589.0704719536666</v>
      </c>
    </row>
    <row r="424" spans="1:2" x14ac:dyDescent="0.25">
      <c r="A424">
        <f t="shared" si="12"/>
        <v>41.700000000000323</v>
      </c>
      <c r="B424">
        <f t="shared" si="13"/>
        <v>1591.1162988423375</v>
      </c>
    </row>
    <row r="425" spans="1:2" x14ac:dyDescent="0.25">
      <c r="A425">
        <f t="shared" si="12"/>
        <v>41.800000000000324</v>
      </c>
      <c r="B425">
        <f t="shared" si="13"/>
        <v>1593.1387184145963</v>
      </c>
    </row>
    <row r="426" spans="1:2" x14ac:dyDescent="0.25">
      <c r="A426">
        <f t="shared" si="12"/>
        <v>41.900000000000325</v>
      </c>
      <c r="B426">
        <f t="shared" si="13"/>
        <v>1595.1379326635069</v>
      </c>
    </row>
    <row r="427" spans="1:2" x14ac:dyDescent="0.25">
      <c r="A427">
        <f t="shared" si="12"/>
        <v>42.000000000000327</v>
      </c>
      <c r="B427">
        <f t="shared" si="13"/>
        <v>1597.1141435270199</v>
      </c>
    </row>
    <row r="428" spans="1:2" x14ac:dyDescent="0.25">
      <c r="A428">
        <f t="shared" si="12"/>
        <v>42.100000000000328</v>
      </c>
      <c r="B428">
        <f t="shared" si="13"/>
        <v>1599.0675528367658</v>
      </c>
    </row>
    <row r="429" spans="1:2" x14ac:dyDescent="0.25">
      <c r="A429">
        <f t="shared" si="12"/>
        <v>42.20000000000033</v>
      </c>
      <c r="B429">
        <f t="shared" si="13"/>
        <v>1600.9983622681975</v>
      </c>
    </row>
    <row r="430" spans="1:2" x14ac:dyDescent="0.25">
      <c r="A430">
        <f t="shared" si="12"/>
        <v>42.300000000000331</v>
      </c>
      <c r="B430">
        <f t="shared" si="13"/>
        <v>1602.9067732920687</v>
      </c>
    </row>
    <row r="431" spans="1:2" x14ac:dyDescent="0.25">
      <c r="A431">
        <f t="shared" si="12"/>
        <v>42.400000000000333</v>
      </c>
      <c r="B431">
        <f t="shared" si="13"/>
        <v>1604.7929871272329</v>
      </c>
    </row>
    <row r="432" spans="1:2" x14ac:dyDescent="0.25">
      <c r="A432">
        <f t="shared" si="12"/>
        <v>42.500000000000334</v>
      </c>
      <c r="B432">
        <f t="shared" si="13"/>
        <v>1606.6572046947522</v>
      </c>
    </row>
    <row r="433" spans="1:2" x14ac:dyDescent="0.25">
      <c r="A433">
        <f t="shared" si="12"/>
        <v>42.600000000000335</v>
      </c>
      <c r="B433">
        <f t="shared" si="13"/>
        <v>1608.4996265732982</v>
      </c>
    </row>
    <row r="434" spans="1:2" x14ac:dyDescent="0.25">
      <c r="A434">
        <f t="shared" si="12"/>
        <v>42.700000000000337</v>
      </c>
      <c r="B434">
        <f t="shared" si="13"/>
        <v>1610.3204529558329</v>
      </c>
    </row>
    <row r="435" spans="1:2" x14ac:dyDescent="0.25">
      <c r="A435">
        <f t="shared" si="12"/>
        <v>42.800000000000338</v>
      </c>
      <c r="B435">
        <f t="shared" si="13"/>
        <v>1612.1198836075516</v>
      </c>
    </row>
    <row r="436" spans="1:2" x14ac:dyDescent="0.25">
      <c r="A436">
        <f t="shared" si="12"/>
        <v>42.90000000000034</v>
      </c>
      <c r="B436">
        <f t="shared" si="13"/>
        <v>1613.8981178250747</v>
      </c>
    </row>
    <row r="437" spans="1:2" x14ac:dyDescent="0.25">
      <c r="A437">
        <f t="shared" si="12"/>
        <v>43.000000000000341</v>
      </c>
      <c r="B437">
        <f t="shared" si="13"/>
        <v>1615.6553543968712</v>
      </c>
    </row>
    <row r="438" spans="1:2" x14ac:dyDescent="0.25">
      <c r="A438">
        <f t="shared" si="12"/>
        <v>43.100000000000342</v>
      </c>
      <c r="B438">
        <f t="shared" si="13"/>
        <v>1617.3917915648972</v>
      </c>
    </row>
    <row r="439" spans="1:2" x14ac:dyDescent="0.25">
      <c r="A439">
        <f t="shared" si="12"/>
        <v>43.200000000000344</v>
      </c>
      <c r="B439">
        <f t="shared" si="13"/>
        <v>1619.1076269874336</v>
      </c>
    </row>
    <row r="440" spans="1:2" x14ac:dyDescent="0.25">
      <c r="A440">
        <f t="shared" ref="A440:A503" si="14">A439+$D$4</f>
        <v>43.300000000000345</v>
      </c>
      <c r="B440">
        <f t="shared" ref="B440:B503" si="15">B439+$D$4* $B$4*B439*(1-B439/$A$4)</f>
        <v>1620.8030577031066</v>
      </c>
    </row>
    <row r="441" spans="1:2" x14ac:dyDescent="0.25">
      <c r="A441">
        <f t="shared" si="14"/>
        <v>43.400000000000347</v>
      </c>
      <c r="B441">
        <f t="shared" si="15"/>
        <v>1622.4782800960722</v>
      </c>
    </row>
    <row r="442" spans="1:2" x14ac:dyDescent="0.25">
      <c r="A442">
        <f t="shared" si="14"/>
        <v>43.500000000000348</v>
      </c>
      <c r="B442">
        <f t="shared" si="15"/>
        <v>1624.1334898623493</v>
      </c>
    </row>
    <row r="443" spans="1:2" x14ac:dyDescent="0.25">
      <c r="A443">
        <f t="shared" si="14"/>
        <v>43.60000000000035</v>
      </c>
      <c r="B443">
        <f t="shared" si="15"/>
        <v>1625.7688819772825</v>
      </c>
    </row>
    <row r="444" spans="1:2" x14ac:dyDescent="0.25">
      <c r="A444">
        <f t="shared" si="14"/>
        <v>43.700000000000351</v>
      </c>
      <c r="B444">
        <f t="shared" si="15"/>
        <v>1627.3846506641191</v>
      </c>
    </row>
    <row r="445" spans="1:2" x14ac:dyDescent="0.25">
      <c r="A445">
        <f t="shared" si="14"/>
        <v>43.800000000000352</v>
      </c>
      <c r="B445">
        <f t="shared" si="15"/>
        <v>1628.9809893636793</v>
      </c>
    </row>
    <row r="446" spans="1:2" x14ac:dyDescent="0.25">
      <c r="A446">
        <f t="shared" si="14"/>
        <v>43.900000000000354</v>
      </c>
      <c r="B446">
        <f t="shared" si="15"/>
        <v>1630.5580907051046</v>
      </c>
    </row>
    <row r="447" spans="1:2" x14ac:dyDescent="0.25">
      <c r="A447">
        <f t="shared" si="14"/>
        <v>44.000000000000355</v>
      </c>
      <c r="B447">
        <f t="shared" si="15"/>
        <v>1632.1161464776651</v>
      </c>
    </row>
    <row r="448" spans="1:2" x14ac:dyDescent="0.25">
      <c r="A448">
        <f t="shared" si="14"/>
        <v>44.100000000000357</v>
      </c>
      <c r="B448">
        <f t="shared" si="15"/>
        <v>1633.6553476036077</v>
      </c>
    </row>
    <row r="449" spans="1:2" x14ac:dyDescent="0.25">
      <c r="A449">
        <f t="shared" si="14"/>
        <v>44.200000000000358</v>
      </c>
      <c r="B449">
        <f t="shared" si="15"/>
        <v>1635.1758841120272</v>
      </c>
    </row>
    <row r="450" spans="1:2" x14ac:dyDescent="0.25">
      <c r="A450">
        <f t="shared" si="14"/>
        <v>44.30000000000036</v>
      </c>
      <c r="B450">
        <f t="shared" si="15"/>
        <v>1636.6779451137431</v>
      </c>
    </row>
    <row r="451" spans="1:2" x14ac:dyDescent="0.25">
      <c r="A451">
        <f t="shared" si="14"/>
        <v>44.400000000000361</v>
      </c>
      <c r="B451">
        <f t="shared" si="15"/>
        <v>1638.1617187771615</v>
      </c>
    </row>
    <row r="452" spans="1:2" x14ac:dyDescent="0.25">
      <c r="A452">
        <f t="shared" si="14"/>
        <v>44.500000000000362</v>
      </c>
      <c r="B452">
        <f t="shared" si="15"/>
        <v>1639.6273923051062</v>
      </c>
    </row>
    <row r="453" spans="1:2" x14ac:dyDescent="0.25">
      <c r="A453">
        <f t="shared" si="14"/>
        <v>44.600000000000364</v>
      </c>
      <c r="B453">
        <f t="shared" si="15"/>
        <v>1641.0751519125997</v>
      </c>
    </row>
    <row r="454" spans="1:2" x14ac:dyDescent="0.25">
      <c r="A454">
        <f t="shared" si="14"/>
        <v>44.700000000000365</v>
      </c>
      <c r="B454">
        <f t="shared" si="15"/>
        <v>1642.5051828055764</v>
      </c>
    </row>
    <row r="455" spans="1:2" x14ac:dyDescent="0.25">
      <c r="A455">
        <f t="shared" si="14"/>
        <v>44.800000000000367</v>
      </c>
      <c r="B455">
        <f t="shared" si="15"/>
        <v>1643.9176691605089</v>
      </c>
    </row>
    <row r="456" spans="1:2" x14ac:dyDescent="0.25">
      <c r="A456">
        <f t="shared" si="14"/>
        <v>44.900000000000368</v>
      </c>
      <c r="B456">
        <f t="shared" si="15"/>
        <v>1645.3127941049311</v>
      </c>
    </row>
    <row r="457" spans="1:2" x14ac:dyDescent="0.25">
      <c r="A457">
        <f t="shared" si="14"/>
        <v>45.000000000000369</v>
      </c>
      <c r="B457">
        <f t="shared" si="15"/>
        <v>1646.6907396988372</v>
      </c>
    </row>
    <row r="458" spans="1:2" x14ac:dyDescent="0.25">
      <c r="A458">
        <f t="shared" si="14"/>
        <v>45.100000000000371</v>
      </c>
      <c r="B458">
        <f t="shared" si="15"/>
        <v>1648.0516869169417</v>
      </c>
    </row>
    <row r="459" spans="1:2" x14ac:dyDescent="0.25">
      <c r="A459">
        <f t="shared" si="14"/>
        <v>45.200000000000372</v>
      </c>
      <c r="B459">
        <f t="shared" si="15"/>
        <v>1649.3958156317806</v>
      </c>
    </row>
    <row r="460" spans="1:2" x14ac:dyDescent="0.25">
      <c r="A460">
        <f t="shared" si="14"/>
        <v>45.300000000000374</v>
      </c>
      <c r="B460">
        <f t="shared" si="15"/>
        <v>1650.7233045976366</v>
      </c>
    </row>
    <row r="461" spans="1:2" x14ac:dyDescent="0.25">
      <c r="A461">
        <f t="shared" si="14"/>
        <v>45.400000000000375</v>
      </c>
      <c r="B461">
        <f t="shared" si="15"/>
        <v>1652.0343314352695</v>
      </c>
    </row>
    <row r="462" spans="1:2" x14ac:dyDescent="0.25">
      <c r="A462">
        <f t="shared" si="14"/>
        <v>45.500000000000377</v>
      </c>
      <c r="B462">
        <f t="shared" si="15"/>
        <v>1653.3290726174371</v>
      </c>
    </row>
    <row r="463" spans="1:2" x14ac:dyDescent="0.25">
      <c r="A463">
        <f t="shared" si="14"/>
        <v>45.600000000000378</v>
      </c>
      <c r="B463">
        <f t="shared" si="15"/>
        <v>1654.6077034551849</v>
      </c>
    </row>
    <row r="464" spans="1:2" x14ac:dyDescent="0.25">
      <c r="A464">
        <f t="shared" si="14"/>
        <v>45.700000000000379</v>
      </c>
      <c r="B464">
        <f t="shared" si="15"/>
        <v>1655.8703980848916</v>
      </c>
    </row>
    <row r="465" spans="1:2" x14ac:dyDescent="0.25">
      <c r="A465">
        <f t="shared" si="14"/>
        <v>45.800000000000381</v>
      </c>
      <c r="B465">
        <f t="shared" si="15"/>
        <v>1657.1173294560494</v>
      </c>
    </row>
    <row r="466" spans="1:2" x14ac:dyDescent="0.25">
      <c r="A466">
        <f t="shared" si="14"/>
        <v>45.900000000000382</v>
      </c>
      <c r="B466">
        <f t="shared" si="15"/>
        <v>1658.3486693197658</v>
      </c>
    </row>
    <row r="467" spans="1:2" x14ac:dyDescent="0.25">
      <c r="A467">
        <f t="shared" si="14"/>
        <v>46.000000000000384</v>
      </c>
      <c r="B467">
        <f t="shared" si="15"/>
        <v>1659.5645882179654</v>
      </c>
    </row>
    <row r="468" spans="1:2" x14ac:dyDescent="0.25">
      <c r="A468">
        <f t="shared" si="14"/>
        <v>46.100000000000385</v>
      </c>
      <c r="B468">
        <f t="shared" si="15"/>
        <v>1660.7652554732804</v>
      </c>
    </row>
    <row r="469" spans="1:2" x14ac:dyDescent="0.25">
      <c r="A469">
        <f t="shared" si="14"/>
        <v>46.200000000000387</v>
      </c>
      <c r="B469">
        <f t="shared" si="15"/>
        <v>1661.9508391796085</v>
      </c>
    </row>
    <row r="470" spans="1:2" x14ac:dyDescent="0.25">
      <c r="A470">
        <f t="shared" si="14"/>
        <v>46.300000000000388</v>
      </c>
      <c r="B470">
        <f t="shared" si="15"/>
        <v>1663.1215061933246</v>
      </c>
    </row>
    <row r="471" spans="1:2" x14ac:dyDescent="0.25">
      <c r="A471">
        <f t="shared" si="14"/>
        <v>46.400000000000389</v>
      </c>
      <c r="B471">
        <f t="shared" si="15"/>
        <v>1664.2774221251291</v>
      </c>
    </row>
    <row r="472" spans="1:2" x14ac:dyDescent="0.25">
      <c r="A472">
        <f t="shared" si="14"/>
        <v>46.500000000000391</v>
      </c>
      <c r="B472">
        <f t="shared" si="15"/>
        <v>1665.4187513325171</v>
      </c>
    </row>
    <row r="473" spans="1:2" x14ac:dyDescent="0.25">
      <c r="A473">
        <f t="shared" si="14"/>
        <v>46.600000000000392</v>
      </c>
      <c r="B473">
        <f t="shared" si="15"/>
        <v>1666.5456569128526</v>
      </c>
    </row>
    <row r="474" spans="1:2" x14ac:dyDescent="0.25">
      <c r="A474">
        <f t="shared" si="14"/>
        <v>46.700000000000394</v>
      </c>
      <c r="B474">
        <f t="shared" si="15"/>
        <v>1667.6583006970318</v>
      </c>
    </row>
    <row r="475" spans="1:2" x14ac:dyDescent="0.25">
      <c r="A475">
        <f t="shared" si="14"/>
        <v>46.800000000000395</v>
      </c>
      <c r="B475">
        <f t="shared" si="15"/>
        <v>1668.7568432437206</v>
      </c>
    </row>
    <row r="476" spans="1:2" x14ac:dyDescent="0.25">
      <c r="A476">
        <f t="shared" si="14"/>
        <v>46.900000000000396</v>
      </c>
      <c r="B476">
        <f t="shared" si="15"/>
        <v>1669.8414438341506</v>
      </c>
    </row>
    <row r="477" spans="1:2" x14ac:dyDescent="0.25">
      <c r="A477">
        <f t="shared" si="14"/>
        <v>47.000000000000398</v>
      </c>
      <c r="B477">
        <f t="shared" si="15"/>
        <v>1670.9122604674596</v>
      </c>
    </row>
    <row r="478" spans="1:2" x14ac:dyDescent="0.25">
      <c r="A478">
        <f t="shared" si="14"/>
        <v>47.100000000000399</v>
      </c>
      <c r="B478">
        <f t="shared" si="15"/>
        <v>1671.9694498565602</v>
      </c>
    </row>
    <row r="479" spans="1:2" x14ac:dyDescent="0.25">
      <c r="A479">
        <f t="shared" si="14"/>
        <v>47.200000000000401</v>
      </c>
      <c r="B479">
        <f t="shared" si="15"/>
        <v>1673.0131674245229</v>
      </c>
    </row>
    <row r="480" spans="1:2" x14ac:dyDescent="0.25">
      <c r="A480">
        <f t="shared" si="14"/>
        <v>47.300000000000402</v>
      </c>
      <c r="B480">
        <f t="shared" si="15"/>
        <v>1674.0435673014595</v>
      </c>
    </row>
    <row r="481" spans="1:2" x14ac:dyDescent="0.25">
      <c r="A481">
        <f t="shared" si="14"/>
        <v>47.400000000000404</v>
      </c>
      <c r="B481">
        <f t="shared" si="15"/>
        <v>1675.0608023218927</v>
      </c>
    </row>
    <row r="482" spans="1:2" x14ac:dyDescent="0.25">
      <c r="A482">
        <f t="shared" si="14"/>
        <v>47.500000000000405</v>
      </c>
      <c r="B482">
        <f t="shared" si="15"/>
        <v>1676.0650240225971</v>
      </c>
    </row>
    <row r="483" spans="1:2" x14ac:dyDescent="0.25">
      <c r="A483">
        <f t="shared" si="14"/>
        <v>47.600000000000406</v>
      </c>
      <c r="B483">
        <f t="shared" si="15"/>
        <v>1677.0563826408984</v>
      </c>
    </row>
    <row r="484" spans="1:2" x14ac:dyDescent="0.25">
      <c r="A484">
        <f t="shared" si="14"/>
        <v>47.700000000000408</v>
      </c>
      <c r="B484">
        <f t="shared" si="15"/>
        <v>1678.0350271134184</v>
      </c>
    </row>
    <row r="485" spans="1:2" x14ac:dyDescent="0.25">
      <c r="A485">
        <f t="shared" si="14"/>
        <v>47.800000000000409</v>
      </c>
      <c r="B485">
        <f t="shared" si="15"/>
        <v>1679.0011050752501</v>
      </c>
    </row>
    <row r="486" spans="1:2" x14ac:dyDescent="0.25">
      <c r="A486">
        <f t="shared" si="14"/>
        <v>47.900000000000411</v>
      </c>
      <c r="B486">
        <f t="shared" si="15"/>
        <v>1679.9547628595524</v>
      </c>
    </row>
    <row r="487" spans="1:2" x14ac:dyDescent="0.25">
      <c r="A487">
        <f t="shared" si="14"/>
        <v>48.000000000000412</v>
      </c>
      <c r="B487">
        <f t="shared" si="15"/>
        <v>1680.8961454975502</v>
      </c>
    </row>
    <row r="488" spans="1:2" x14ac:dyDescent="0.25">
      <c r="A488">
        <f t="shared" si="14"/>
        <v>48.100000000000414</v>
      </c>
      <c r="B488">
        <f t="shared" si="15"/>
        <v>1681.8253967189278</v>
      </c>
    </row>
    <row r="489" spans="1:2" x14ac:dyDescent="0.25">
      <c r="A489">
        <f t="shared" si="14"/>
        <v>48.200000000000415</v>
      </c>
      <c r="B489">
        <f t="shared" si="15"/>
        <v>1682.7426589526026</v>
      </c>
    </row>
    <row r="490" spans="1:2" x14ac:dyDescent="0.25">
      <c r="A490">
        <f t="shared" si="14"/>
        <v>48.300000000000416</v>
      </c>
      <c r="B490">
        <f t="shared" si="15"/>
        <v>1683.6480733278681</v>
      </c>
    </row>
    <row r="491" spans="1:2" x14ac:dyDescent="0.25">
      <c r="A491">
        <f t="shared" si="14"/>
        <v>48.400000000000418</v>
      </c>
      <c r="B491">
        <f t="shared" si="15"/>
        <v>1684.5417796758932</v>
      </c>
    </row>
    <row r="492" spans="1:2" x14ac:dyDescent="0.25">
      <c r="A492">
        <f t="shared" si="14"/>
        <v>48.500000000000419</v>
      </c>
      <c r="B492">
        <f t="shared" si="15"/>
        <v>1685.4239165315666</v>
      </c>
    </row>
    <row r="493" spans="1:2" x14ac:dyDescent="0.25">
      <c r="A493">
        <f t="shared" si="14"/>
        <v>48.600000000000421</v>
      </c>
      <c r="B493">
        <f t="shared" si="15"/>
        <v>1686.2946211356757</v>
      </c>
    </row>
    <row r="494" spans="1:2" x14ac:dyDescent="0.25">
      <c r="A494">
        <f t="shared" si="14"/>
        <v>48.700000000000422</v>
      </c>
      <c r="B494">
        <f t="shared" si="15"/>
        <v>1687.1540294374063</v>
      </c>
    </row>
    <row r="495" spans="1:2" x14ac:dyDescent="0.25">
      <c r="A495">
        <f t="shared" si="14"/>
        <v>48.800000000000423</v>
      </c>
      <c r="B495">
        <f t="shared" si="15"/>
        <v>1688.0022760971549</v>
      </c>
    </row>
    <row r="496" spans="1:2" x14ac:dyDescent="0.25">
      <c r="A496">
        <f t="shared" si="14"/>
        <v>48.900000000000425</v>
      </c>
      <c r="B496">
        <f t="shared" si="15"/>
        <v>1688.8394944896418</v>
      </c>
    </row>
    <row r="497" spans="1:2" x14ac:dyDescent="0.25">
      <c r="A497">
        <f t="shared" si="14"/>
        <v>49.000000000000426</v>
      </c>
      <c r="B497">
        <f t="shared" si="15"/>
        <v>1689.6658167073126</v>
      </c>
    </row>
    <row r="498" spans="1:2" x14ac:dyDescent="0.25">
      <c r="A498">
        <f t="shared" si="14"/>
        <v>49.100000000000428</v>
      </c>
      <c r="B498">
        <f t="shared" si="15"/>
        <v>1690.4813735640214</v>
      </c>
    </row>
    <row r="499" spans="1:2" x14ac:dyDescent="0.25">
      <c r="A499">
        <f t="shared" si="14"/>
        <v>49.200000000000429</v>
      </c>
      <c r="B499">
        <f t="shared" si="15"/>
        <v>1691.2862945989825</v>
      </c>
    </row>
    <row r="500" spans="1:2" x14ac:dyDescent="0.25">
      <c r="A500">
        <f t="shared" si="14"/>
        <v>49.300000000000431</v>
      </c>
      <c r="B500">
        <f t="shared" si="15"/>
        <v>1692.0807080809814</v>
      </c>
    </row>
    <row r="501" spans="1:2" x14ac:dyDescent="0.25">
      <c r="A501">
        <f t="shared" si="14"/>
        <v>49.400000000000432</v>
      </c>
      <c r="B501">
        <f t="shared" si="15"/>
        <v>1692.8647410128365</v>
      </c>
    </row>
    <row r="502" spans="1:2" x14ac:dyDescent="0.25">
      <c r="A502">
        <f t="shared" si="14"/>
        <v>49.500000000000433</v>
      </c>
      <c r="B502">
        <f t="shared" si="15"/>
        <v>1693.6385191361005</v>
      </c>
    </row>
    <row r="503" spans="1:2" x14ac:dyDescent="0.25">
      <c r="A503">
        <f t="shared" si="14"/>
        <v>49.600000000000435</v>
      </c>
      <c r="B503">
        <f t="shared" si="15"/>
        <v>1694.4021669359938</v>
      </c>
    </row>
    <row r="504" spans="1:2" x14ac:dyDescent="0.25">
      <c r="A504">
        <f t="shared" ref="A504:A567" si="16">A503+$D$4</f>
        <v>49.700000000000436</v>
      </c>
      <c r="B504">
        <f t="shared" ref="B504:B567" si="17">B503+$D$4* $B$4*B503*(1-B503/$A$4)</f>
        <v>1695.1558076465585</v>
      </c>
    </row>
    <row r="505" spans="1:2" x14ac:dyDescent="0.25">
      <c r="A505">
        <f t="shared" si="16"/>
        <v>49.800000000000438</v>
      </c>
      <c r="B505">
        <f t="shared" si="17"/>
        <v>1695.8995632560275</v>
      </c>
    </row>
    <row r="506" spans="1:2" x14ac:dyDescent="0.25">
      <c r="A506">
        <f t="shared" si="16"/>
        <v>49.900000000000439</v>
      </c>
      <c r="B506">
        <f t="shared" si="17"/>
        <v>1696.6335545123959</v>
      </c>
    </row>
    <row r="507" spans="1:2" x14ac:dyDescent="0.25">
      <c r="A507">
        <f t="shared" si="16"/>
        <v>50.000000000000441</v>
      </c>
      <c r="B507">
        <f t="shared" si="17"/>
        <v>1697.3579009291905</v>
      </c>
    </row>
    <row r="508" spans="1:2" x14ac:dyDescent="0.25">
      <c r="A508">
        <f t="shared" si="16"/>
        <v>50.100000000000442</v>
      </c>
      <c r="B508">
        <f t="shared" si="17"/>
        <v>1698.0727207914251</v>
      </c>
    </row>
    <row r="509" spans="1:2" x14ac:dyDescent="0.25">
      <c r="A509">
        <f t="shared" si="16"/>
        <v>50.200000000000443</v>
      </c>
      <c r="B509">
        <f t="shared" si="17"/>
        <v>1698.7781311617371</v>
      </c>
    </row>
    <row r="510" spans="1:2" x14ac:dyDescent="0.25">
      <c r="A510">
        <f t="shared" si="16"/>
        <v>50.300000000000445</v>
      </c>
      <c r="B510">
        <f t="shared" si="17"/>
        <v>1699.4742478866945</v>
      </c>
    </row>
    <row r="511" spans="1:2" x14ac:dyDescent="0.25">
      <c r="A511">
        <f t="shared" si="16"/>
        <v>50.400000000000446</v>
      </c>
      <c r="B511">
        <f t="shared" si="17"/>
        <v>1700.1611856032678</v>
      </c>
    </row>
    <row r="512" spans="1:2" x14ac:dyDescent="0.25">
      <c r="A512">
        <f t="shared" si="16"/>
        <v>50.500000000000448</v>
      </c>
      <c r="B512">
        <f t="shared" si="17"/>
        <v>1700.8390577454581</v>
      </c>
    </row>
    <row r="513" spans="1:2" x14ac:dyDescent="0.25">
      <c r="A513">
        <f t="shared" si="16"/>
        <v>50.600000000000449</v>
      </c>
      <c r="B513">
        <f t="shared" si="17"/>
        <v>1701.507976551075</v>
      </c>
    </row>
    <row r="514" spans="1:2" x14ac:dyDescent="0.25">
      <c r="A514">
        <f t="shared" si="16"/>
        <v>50.70000000000045</v>
      </c>
      <c r="B514">
        <f t="shared" si="17"/>
        <v>1702.1680530686547</v>
      </c>
    </row>
    <row r="515" spans="1:2" x14ac:dyDescent="0.25">
      <c r="A515">
        <f t="shared" si="16"/>
        <v>50.800000000000452</v>
      </c>
      <c r="B515">
        <f t="shared" si="17"/>
        <v>1702.8193971645155</v>
      </c>
    </row>
    <row r="516" spans="1:2" x14ac:dyDescent="0.25">
      <c r="A516">
        <f t="shared" si="16"/>
        <v>50.900000000000453</v>
      </c>
      <c r="B516">
        <f t="shared" si="17"/>
        <v>1703.462117529941</v>
      </c>
    </row>
    <row r="517" spans="1:2" x14ac:dyDescent="0.25">
      <c r="A517">
        <f t="shared" si="16"/>
        <v>51.000000000000455</v>
      </c>
      <c r="B517">
        <f t="shared" si="17"/>
        <v>1704.0963216884834</v>
      </c>
    </row>
    <row r="518" spans="1:2" x14ac:dyDescent="0.25">
      <c r="A518">
        <f t="shared" si="16"/>
        <v>51.100000000000456</v>
      </c>
      <c r="B518">
        <f t="shared" si="17"/>
        <v>1704.7221160033844</v>
      </c>
    </row>
    <row r="519" spans="1:2" x14ac:dyDescent="0.25">
      <c r="A519">
        <f t="shared" si="16"/>
        <v>51.200000000000458</v>
      </c>
      <c r="B519">
        <f t="shared" si="17"/>
        <v>1705.3396056851034</v>
      </c>
    </row>
    <row r="520" spans="1:2" x14ac:dyDescent="0.25">
      <c r="A520">
        <f t="shared" si="16"/>
        <v>51.300000000000459</v>
      </c>
      <c r="B520">
        <f t="shared" si="17"/>
        <v>1705.9488947989491</v>
      </c>
    </row>
    <row r="521" spans="1:2" x14ac:dyDescent="0.25">
      <c r="A521">
        <f t="shared" si="16"/>
        <v>51.40000000000046</v>
      </c>
      <c r="B521">
        <f t="shared" si="17"/>
        <v>1706.5500862728084</v>
      </c>
    </row>
    <row r="522" spans="1:2" x14ac:dyDescent="0.25">
      <c r="A522">
        <f t="shared" si="16"/>
        <v>51.500000000000462</v>
      </c>
      <c r="B522">
        <f t="shared" si="17"/>
        <v>1707.1432819049658</v>
      </c>
    </row>
    <row r="523" spans="1:2" x14ac:dyDescent="0.25">
      <c r="A523">
        <f t="shared" si="16"/>
        <v>51.600000000000463</v>
      </c>
      <c r="B523">
        <f t="shared" si="17"/>
        <v>1707.7285823720092</v>
      </c>
    </row>
    <row r="524" spans="1:2" x14ac:dyDescent="0.25">
      <c r="A524">
        <f t="shared" si="16"/>
        <v>51.700000000000465</v>
      </c>
      <c r="B524">
        <f t="shared" si="17"/>
        <v>1708.3060872368148</v>
      </c>
    </row>
    <row r="525" spans="1:2" x14ac:dyDescent="0.25">
      <c r="A525">
        <f t="shared" si="16"/>
        <v>51.800000000000466</v>
      </c>
      <c r="B525">
        <f t="shared" si="17"/>
        <v>1708.8758949566075</v>
      </c>
    </row>
    <row r="526" spans="1:2" x14ac:dyDescent="0.25">
      <c r="A526">
        <f t="shared" si="16"/>
        <v>51.900000000000468</v>
      </c>
      <c r="B526">
        <f t="shared" si="17"/>
        <v>1709.43810289109</v>
      </c>
    </row>
    <row r="527" spans="1:2" x14ac:dyDescent="0.25">
      <c r="A527">
        <f t="shared" si="16"/>
        <v>52.000000000000469</v>
      </c>
      <c r="B527">
        <f t="shared" si="17"/>
        <v>1709.9928073106382</v>
      </c>
    </row>
    <row r="528" spans="1:2" x14ac:dyDescent="0.25">
      <c r="A528">
        <f t="shared" si="16"/>
        <v>52.10000000000047</v>
      </c>
      <c r="B528">
        <f t="shared" si="17"/>
        <v>1710.5401034045542</v>
      </c>
    </row>
    <row r="529" spans="1:2" x14ac:dyDescent="0.25">
      <c r="A529">
        <f t="shared" si="16"/>
        <v>52.200000000000472</v>
      </c>
      <c r="B529">
        <f t="shared" si="17"/>
        <v>1711.0800852893758</v>
      </c>
    </row>
    <row r="530" spans="1:2" x14ac:dyDescent="0.25">
      <c r="A530">
        <f t="shared" si="16"/>
        <v>52.300000000000473</v>
      </c>
      <c r="B530">
        <f t="shared" si="17"/>
        <v>1711.6128460172358</v>
      </c>
    </row>
    <row r="531" spans="1:2" x14ac:dyDescent="0.25">
      <c r="A531">
        <f t="shared" si="16"/>
        <v>52.400000000000475</v>
      </c>
      <c r="B531">
        <f t="shared" si="17"/>
        <v>1712.1384775842673</v>
      </c>
    </row>
    <row r="532" spans="1:2" x14ac:dyDescent="0.25">
      <c r="A532">
        <f t="shared" si="16"/>
        <v>52.500000000000476</v>
      </c>
      <c r="B532">
        <f t="shared" si="17"/>
        <v>1712.6570709390505</v>
      </c>
    </row>
    <row r="533" spans="1:2" x14ac:dyDescent="0.25">
      <c r="A533">
        <f t="shared" si="16"/>
        <v>52.600000000000477</v>
      </c>
      <c r="B533">
        <f t="shared" si="17"/>
        <v>1713.1687159910971</v>
      </c>
    </row>
    <row r="534" spans="1:2" x14ac:dyDescent="0.25">
      <c r="A534">
        <f t="shared" si="16"/>
        <v>52.700000000000479</v>
      </c>
      <c r="B534">
        <f t="shared" si="17"/>
        <v>1713.6735016193677</v>
      </c>
    </row>
    <row r="535" spans="1:2" x14ac:dyDescent="0.25">
      <c r="A535">
        <f t="shared" si="16"/>
        <v>52.80000000000048</v>
      </c>
      <c r="B535">
        <f t="shared" si="17"/>
        <v>1714.1715156808198</v>
      </c>
    </row>
    <row r="536" spans="1:2" x14ac:dyDescent="0.25">
      <c r="A536">
        <f t="shared" si="16"/>
        <v>52.900000000000482</v>
      </c>
      <c r="B536">
        <f t="shared" si="17"/>
        <v>1714.6628450189794</v>
      </c>
    </row>
    <row r="537" spans="1:2" x14ac:dyDescent="0.25">
      <c r="A537">
        <f t="shared" si="16"/>
        <v>53.000000000000483</v>
      </c>
      <c r="B537">
        <f t="shared" si="17"/>
        <v>1715.1475754725366</v>
      </c>
    </row>
    <row r="538" spans="1:2" x14ac:dyDescent="0.25">
      <c r="A538">
        <f t="shared" si="16"/>
        <v>53.100000000000485</v>
      </c>
      <c r="B538">
        <f t="shared" si="17"/>
        <v>1715.6257918839576</v>
      </c>
    </row>
    <row r="539" spans="1:2" x14ac:dyDescent="0.25">
      <c r="A539">
        <f t="shared" si="16"/>
        <v>53.200000000000486</v>
      </c>
      <c r="B539">
        <f t="shared" si="17"/>
        <v>1716.0975781081133</v>
      </c>
    </row>
    <row r="540" spans="1:2" x14ac:dyDescent="0.25">
      <c r="A540">
        <f t="shared" si="16"/>
        <v>53.300000000000487</v>
      </c>
      <c r="B540">
        <f t="shared" si="17"/>
        <v>1716.5630170209188</v>
      </c>
    </row>
    <row r="541" spans="1:2" x14ac:dyDescent="0.25">
      <c r="A541">
        <f t="shared" si="16"/>
        <v>53.400000000000489</v>
      </c>
      <c r="B541">
        <f t="shared" si="17"/>
        <v>1717.02219052798</v>
      </c>
    </row>
    <row r="542" spans="1:2" x14ac:dyDescent="0.25">
      <c r="A542">
        <f t="shared" si="16"/>
        <v>53.50000000000049</v>
      </c>
      <c r="B542">
        <f t="shared" si="17"/>
        <v>1717.4751795732477</v>
      </c>
    </row>
    <row r="543" spans="1:2" x14ac:dyDescent="0.25">
      <c r="A543">
        <f t="shared" si="16"/>
        <v>53.600000000000492</v>
      </c>
      <c r="B543">
        <f t="shared" si="17"/>
        <v>1717.922064147672</v>
      </c>
    </row>
    <row r="544" spans="1:2" x14ac:dyDescent="0.25">
      <c r="A544">
        <f t="shared" si="16"/>
        <v>53.700000000000493</v>
      </c>
      <c r="B544">
        <f t="shared" si="17"/>
        <v>1718.3629232978562</v>
      </c>
    </row>
    <row r="545" spans="1:2" x14ac:dyDescent="0.25">
      <c r="A545">
        <f t="shared" si="16"/>
        <v>53.800000000000495</v>
      </c>
      <c r="B545">
        <f t="shared" si="17"/>
        <v>1718.7978351347083</v>
      </c>
    </row>
    <row r="546" spans="1:2" x14ac:dyDescent="0.25">
      <c r="A546">
        <f t="shared" si="16"/>
        <v>53.900000000000496</v>
      </c>
      <c r="B546">
        <f t="shared" si="17"/>
        <v>1719.226876842084</v>
      </c>
    </row>
    <row r="547" spans="1:2" x14ac:dyDescent="0.25">
      <c r="A547">
        <f t="shared" si="16"/>
        <v>54.000000000000497</v>
      </c>
      <c r="B547">
        <f t="shared" si="17"/>
        <v>1719.6501246854236</v>
      </c>
    </row>
    <row r="548" spans="1:2" x14ac:dyDescent="0.25">
      <c r="A548">
        <f t="shared" si="16"/>
        <v>54.100000000000499</v>
      </c>
      <c r="B548">
        <f t="shared" si="17"/>
        <v>1720.0676540203749</v>
      </c>
    </row>
    <row r="549" spans="1:2" x14ac:dyDescent="0.25">
      <c r="A549">
        <f t="shared" si="16"/>
        <v>54.2000000000005</v>
      </c>
      <c r="B549">
        <f t="shared" si="17"/>
        <v>1720.4795393014028</v>
      </c>
    </row>
    <row r="550" spans="1:2" x14ac:dyDescent="0.25">
      <c r="A550">
        <f t="shared" si="16"/>
        <v>54.300000000000502</v>
      </c>
      <c r="B550">
        <f t="shared" si="17"/>
        <v>1720.8858540903843</v>
      </c>
    </row>
    <row r="551" spans="1:2" x14ac:dyDescent="0.25">
      <c r="A551">
        <f t="shared" si="16"/>
        <v>54.400000000000503</v>
      </c>
      <c r="B551">
        <f t="shared" si="17"/>
        <v>1721.2866710651826</v>
      </c>
    </row>
    <row r="552" spans="1:2" x14ac:dyDescent="0.25">
      <c r="A552">
        <f t="shared" si="16"/>
        <v>54.500000000000504</v>
      </c>
      <c r="B552">
        <f t="shared" si="17"/>
        <v>1721.6820620282019</v>
      </c>
    </row>
    <row r="553" spans="1:2" x14ac:dyDescent="0.25">
      <c r="A553">
        <f t="shared" si="16"/>
        <v>54.600000000000506</v>
      </c>
      <c r="B553">
        <f t="shared" si="17"/>
        <v>1722.0720979149194</v>
      </c>
    </row>
    <row r="554" spans="1:2" x14ac:dyDescent="0.25">
      <c r="A554">
        <f t="shared" si="16"/>
        <v>54.700000000000507</v>
      </c>
      <c r="B554">
        <f t="shared" si="17"/>
        <v>1722.4568488023915</v>
      </c>
    </row>
    <row r="555" spans="1:2" x14ac:dyDescent="0.25">
      <c r="A555">
        <f t="shared" si="16"/>
        <v>54.800000000000509</v>
      </c>
      <c r="B555">
        <f t="shared" si="17"/>
        <v>1722.8363839177348</v>
      </c>
    </row>
    <row r="556" spans="1:2" x14ac:dyDescent="0.25">
      <c r="A556">
        <f t="shared" si="16"/>
        <v>54.90000000000051</v>
      </c>
      <c r="B556">
        <f t="shared" si="17"/>
        <v>1723.2107716465771</v>
      </c>
    </row>
    <row r="557" spans="1:2" x14ac:dyDescent="0.25">
      <c r="A557">
        <f t="shared" si="16"/>
        <v>55.000000000000512</v>
      </c>
      <c r="B557">
        <f t="shared" si="17"/>
        <v>1723.5800795414789</v>
      </c>
    </row>
    <row r="558" spans="1:2" x14ac:dyDescent="0.25">
      <c r="A558">
        <f t="shared" si="16"/>
        <v>55.100000000000513</v>
      </c>
      <c r="B558">
        <f t="shared" si="17"/>
        <v>1723.9443743303218</v>
      </c>
    </row>
    <row r="559" spans="1:2" x14ac:dyDescent="0.25">
      <c r="A559">
        <f t="shared" si="16"/>
        <v>55.200000000000514</v>
      </c>
      <c r="B559">
        <f t="shared" si="17"/>
        <v>1724.3037219246651</v>
      </c>
    </row>
    <row r="560" spans="1:2" x14ac:dyDescent="0.25">
      <c r="A560">
        <f t="shared" si="16"/>
        <v>55.300000000000516</v>
      </c>
      <c r="B560">
        <f t="shared" si="17"/>
        <v>1724.6581874280644</v>
      </c>
    </row>
    <row r="561" spans="1:2" x14ac:dyDescent="0.25">
      <c r="A561">
        <f t="shared" si="16"/>
        <v>55.400000000000517</v>
      </c>
      <c r="B561">
        <f t="shared" si="17"/>
        <v>1725.007835144356</v>
      </c>
    </row>
    <row r="562" spans="1:2" x14ac:dyDescent="0.25">
      <c r="A562">
        <f t="shared" si="16"/>
        <v>55.500000000000519</v>
      </c>
      <c r="B562">
        <f t="shared" si="17"/>
        <v>1725.3527285859016</v>
      </c>
    </row>
    <row r="563" spans="1:2" x14ac:dyDescent="0.25">
      <c r="A563">
        <f t="shared" si="16"/>
        <v>55.60000000000052</v>
      </c>
      <c r="B563">
        <f t="shared" si="17"/>
        <v>1725.6929304817936</v>
      </c>
    </row>
    <row r="564" spans="1:2" x14ac:dyDescent="0.25">
      <c r="A564">
        <f t="shared" si="16"/>
        <v>55.700000000000522</v>
      </c>
      <c r="B564">
        <f t="shared" si="17"/>
        <v>1726.02850278602</v>
      </c>
    </row>
    <row r="565" spans="1:2" x14ac:dyDescent="0.25">
      <c r="A565">
        <f t="shared" si="16"/>
        <v>55.800000000000523</v>
      </c>
      <c r="B565">
        <f t="shared" si="17"/>
        <v>1726.3595066855862</v>
      </c>
    </row>
    <row r="566" spans="1:2" x14ac:dyDescent="0.25">
      <c r="A566">
        <f t="shared" si="16"/>
        <v>55.900000000000524</v>
      </c>
      <c r="B566">
        <f t="shared" si="17"/>
        <v>1726.6860026085949</v>
      </c>
    </row>
    <row r="567" spans="1:2" x14ac:dyDescent="0.25">
      <c r="A567">
        <f t="shared" si="16"/>
        <v>56.000000000000526</v>
      </c>
      <c r="B567">
        <f t="shared" si="17"/>
        <v>1727.0080502322796</v>
      </c>
    </row>
    <row r="568" spans="1:2" x14ac:dyDescent="0.25">
      <c r="A568">
        <f t="shared" ref="A568:A631" si="18">A567+$D$4</f>
        <v>56.100000000000527</v>
      </c>
      <c r="B568">
        <f t="shared" ref="B568:B631" si="19">B567+$D$4* $B$4*B567*(1-B567/$A$4)</f>
        <v>1727.3257084909947</v>
      </c>
    </row>
    <row r="569" spans="1:2" x14ac:dyDescent="0.25">
      <c r="A569">
        <f t="shared" si="18"/>
        <v>56.200000000000529</v>
      </c>
      <c r="B569">
        <f t="shared" si="19"/>
        <v>1727.6390355841572</v>
      </c>
    </row>
    <row r="570" spans="1:2" x14ac:dyDescent="0.25">
      <c r="A570">
        <f t="shared" si="18"/>
        <v>56.30000000000053</v>
      </c>
      <c r="B570">
        <f t="shared" si="19"/>
        <v>1727.9480889841423</v>
      </c>
    </row>
    <row r="571" spans="1:2" x14ac:dyDescent="0.25">
      <c r="A571">
        <f t="shared" si="18"/>
        <v>56.400000000000531</v>
      </c>
      <c r="B571">
        <f t="shared" si="19"/>
        <v>1728.2529254441286</v>
      </c>
    </row>
    <row r="572" spans="1:2" x14ac:dyDescent="0.25">
      <c r="A572">
        <f t="shared" si="18"/>
        <v>56.500000000000533</v>
      </c>
      <c r="B572">
        <f t="shared" si="19"/>
        <v>1728.5536010058968</v>
      </c>
    </row>
    <row r="573" spans="1:2" x14ac:dyDescent="0.25">
      <c r="A573">
        <f t="shared" si="18"/>
        <v>56.600000000000534</v>
      </c>
      <c r="B573">
        <f t="shared" si="19"/>
        <v>1728.8501710075757</v>
      </c>
    </row>
    <row r="574" spans="1:2" x14ac:dyDescent="0.25">
      <c r="A574">
        <f t="shared" si="18"/>
        <v>56.700000000000536</v>
      </c>
      <c r="B574">
        <f t="shared" si="19"/>
        <v>1729.1426900913384</v>
      </c>
    </row>
    <row r="575" spans="1:2" x14ac:dyDescent="0.25">
      <c r="A575">
        <f t="shared" si="18"/>
        <v>56.800000000000537</v>
      </c>
      <c r="B575">
        <f t="shared" si="19"/>
        <v>1729.4312122110466</v>
      </c>
    </row>
    <row r="576" spans="1:2" x14ac:dyDescent="0.25">
      <c r="A576">
        <f t="shared" si="18"/>
        <v>56.900000000000539</v>
      </c>
      <c r="B576">
        <f t="shared" si="19"/>
        <v>1729.7157906398431</v>
      </c>
    </row>
    <row r="577" spans="1:2" x14ac:dyDescent="0.25">
      <c r="A577">
        <f t="shared" si="18"/>
        <v>57.00000000000054</v>
      </c>
      <c r="B577">
        <f t="shared" si="19"/>
        <v>1729.9964779776903</v>
      </c>
    </row>
    <row r="578" spans="1:2" x14ac:dyDescent="0.25">
      <c r="A578">
        <f t="shared" si="18"/>
        <v>57.100000000000541</v>
      </c>
      <c r="B578">
        <f t="shared" si="19"/>
        <v>1730.2733261588562</v>
      </c>
    </row>
    <row r="579" spans="1:2" x14ac:dyDescent="0.25">
      <c r="A579">
        <f t="shared" si="18"/>
        <v>57.200000000000543</v>
      </c>
      <c r="B579">
        <f t="shared" si="19"/>
        <v>1730.5463864593455</v>
      </c>
    </row>
    <row r="580" spans="1:2" x14ac:dyDescent="0.25">
      <c r="A580">
        <f t="shared" si="18"/>
        <v>57.300000000000544</v>
      </c>
      <c r="B580">
        <f t="shared" si="19"/>
        <v>1730.8157095042764</v>
      </c>
    </row>
    <row r="581" spans="1:2" x14ac:dyDescent="0.25">
      <c r="A581">
        <f t="shared" si="18"/>
        <v>57.400000000000546</v>
      </c>
      <c r="B581">
        <f t="shared" si="19"/>
        <v>1731.0813452752018</v>
      </c>
    </row>
    <row r="582" spans="1:2" x14ac:dyDescent="0.25">
      <c r="A582">
        <f t="shared" si="18"/>
        <v>57.500000000000547</v>
      </c>
      <c r="B582">
        <f t="shared" si="19"/>
        <v>1731.3433431173762</v>
      </c>
    </row>
    <row r="583" spans="1:2" x14ac:dyDescent="0.25">
      <c r="A583">
        <f t="shared" si="18"/>
        <v>57.600000000000549</v>
      </c>
      <c r="B583">
        <f t="shared" si="19"/>
        <v>1731.6017517469647</v>
      </c>
    </row>
    <row r="584" spans="1:2" x14ac:dyDescent="0.25">
      <c r="A584">
        <f t="shared" si="18"/>
        <v>57.70000000000055</v>
      </c>
      <c r="B584">
        <f t="shared" si="19"/>
        <v>1731.856619258197</v>
      </c>
    </row>
    <row r="585" spans="1:2" x14ac:dyDescent="0.25">
      <c r="A585">
        <f t="shared" si="18"/>
        <v>57.800000000000551</v>
      </c>
      <c r="B585">
        <f t="shared" si="19"/>
        <v>1732.1079931304644</v>
      </c>
    </row>
    <row r="586" spans="1:2" x14ac:dyDescent="0.25">
      <c r="A586">
        <f t="shared" si="18"/>
        <v>57.900000000000553</v>
      </c>
      <c r="B586">
        <f t="shared" si="19"/>
        <v>1732.3559202353592</v>
      </c>
    </row>
    <row r="587" spans="1:2" x14ac:dyDescent="0.25">
      <c r="A587">
        <f t="shared" si="18"/>
        <v>58.000000000000554</v>
      </c>
      <c r="B587">
        <f t="shared" si="19"/>
        <v>1732.6004468436583</v>
      </c>
    </row>
    <row r="588" spans="1:2" x14ac:dyDescent="0.25">
      <c r="A588">
        <f t="shared" si="18"/>
        <v>58.100000000000556</v>
      </c>
      <c r="B588">
        <f t="shared" si="19"/>
        <v>1732.8416186322468</v>
      </c>
    </row>
    <row r="589" spans="1:2" x14ac:dyDescent="0.25">
      <c r="A589">
        <f t="shared" si="18"/>
        <v>58.200000000000557</v>
      </c>
      <c r="B589">
        <f t="shared" si="19"/>
        <v>1733.079480690986</v>
      </c>
    </row>
    <row r="590" spans="1:2" x14ac:dyDescent="0.25">
      <c r="A590">
        <f t="shared" si="18"/>
        <v>58.300000000000558</v>
      </c>
      <c r="B590">
        <f t="shared" si="19"/>
        <v>1733.3140775295226</v>
      </c>
    </row>
    <row r="591" spans="1:2" x14ac:dyDescent="0.25">
      <c r="A591">
        <f t="shared" si="18"/>
        <v>58.40000000000056</v>
      </c>
      <c r="B591">
        <f t="shared" si="19"/>
        <v>1733.5454530840398</v>
      </c>
    </row>
    <row r="592" spans="1:2" x14ac:dyDescent="0.25">
      <c r="A592">
        <f t="shared" si="18"/>
        <v>58.500000000000561</v>
      </c>
      <c r="B592">
        <f t="shared" si="19"/>
        <v>1733.7736507239495</v>
      </c>
    </row>
    <row r="593" spans="1:2" x14ac:dyDescent="0.25">
      <c r="A593">
        <f t="shared" si="18"/>
        <v>58.600000000000563</v>
      </c>
      <c r="B593">
        <f t="shared" si="19"/>
        <v>1733.9987132585275</v>
      </c>
    </row>
    <row r="594" spans="1:2" x14ac:dyDescent="0.25">
      <c r="A594">
        <f t="shared" si="18"/>
        <v>58.700000000000564</v>
      </c>
      <c r="B594">
        <f t="shared" si="19"/>
        <v>1734.220682943489</v>
      </c>
    </row>
    <row r="595" spans="1:2" x14ac:dyDescent="0.25">
      <c r="A595">
        <f t="shared" si="18"/>
        <v>58.800000000000566</v>
      </c>
      <c r="B595">
        <f t="shared" si="19"/>
        <v>1734.439601487506</v>
      </c>
    </row>
    <row r="596" spans="1:2" x14ac:dyDescent="0.25">
      <c r="A596">
        <f t="shared" si="18"/>
        <v>58.900000000000567</v>
      </c>
      <c r="B596">
        <f t="shared" si="19"/>
        <v>1734.6555100586661</v>
      </c>
    </row>
    <row r="597" spans="1:2" x14ac:dyDescent="0.25">
      <c r="A597">
        <f t="shared" si="18"/>
        <v>59.000000000000568</v>
      </c>
      <c r="B597">
        <f t="shared" si="19"/>
        <v>1734.8684492908724</v>
      </c>
    </row>
    <row r="598" spans="1:2" x14ac:dyDescent="0.25">
      <c r="A598">
        <f t="shared" si="18"/>
        <v>59.10000000000057</v>
      </c>
      <c r="B598">
        <f t="shared" si="19"/>
        <v>1735.0784592901853</v>
      </c>
    </row>
    <row r="599" spans="1:2" x14ac:dyDescent="0.25">
      <c r="A599">
        <f t="shared" si="18"/>
        <v>59.200000000000571</v>
      </c>
      <c r="B599">
        <f t="shared" si="19"/>
        <v>1735.2855796411054</v>
      </c>
    </row>
    <row r="600" spans="1:2" x14ac:dyDescent="0.25">
      <c r="A600">
        <f t="shared" si="18"/>
        <v>59.300000000000573</v>
      </c>
      <c r="B600">
        <f t="shared" si="19"/>
        <v>1735.4898494127979</v>
      </c>
    </row>
    <row r="601" spans="1:2" x14ac:dyDescent="0.25">
      <c r="A601">
        <f t="shared" si="18"/>
        <v>59.400000000000574</v>
      </c>
      <c r="B601">
        <f t="shared" si="19"/>
        <v>1735.6913071652582</v>
      </c>
    </row>
    <row r="602" spans="1:2" x14ac:dyDescent="0.25">
      <c r="A602">
        <f t="shared" si="18"/>
        <v>59.500000000000576</v>
      </c>
      <c r="B602">
        <f t="shared" si="19"/>
        <v>1735.8899909554195</v>
      </c>
    </row>
    <row r="603" spans="1:2" x14ac:dyDescent="0.25">
      <c r="A603">
        <f t="shared" si="18"/>
        <v>59.600000000000577</v>
      </c>
      <c r="B603">
        <f t="shared" si="19"/>
        <v>1736.0859383432019</v>
      </c>
    </row>
    <row r="604" spans="1:2" x14ac:dyDescent="0.25">
      <c r="A604">
        <f t="shared" si="18"/>
        <v>59.700000000000578</v>
      </c>
      <c r="B604">
        <f t="shared" si="19"/>
        <v>1736.2791863975028</v>
      </c>
    </row>
    <row r="605" spans="1:2" x14ac:dyDescent="0.25">
      <c r="A605">
        <f t="shared" si="18"/>
        <v>59.80000000000058</v>
      </c>
      <c r="B605">
        <f t="shared" si="19"/>
        <v>1736.4697717021304</v>
      </c>
    </row>
    <row r="606" spans="1:2" x14ac:dyDescent="0.25">
      <c r="A606">
        <f t="shared" si="18"/>
        <v>59.900000000000581</v>
      </c>
      <c r="B606">
        <f t="shared" si="19"/>
        <v>1736.6577303616782</v>
      </c>
    </row>
    <row r="607" spans="1:2" x14ac:dyDescent="0.25">
      <c r="A607">
        <f t="shared" si="18"/>
        <v>60.000000000000583</v>
      </c>
      <c r="B607">
        <f t="shared" si="19"/>
        <v>1736.843098007342</v>
      </c>
    </row>
    <row r="608" spans="1:2" x14ac:dyDescent="0.25">
      <c r="A608">
        <f t="shared" si="18"/>
        <v>60.100000000000584</v>
      </c>
      <c r="B608">
        <f t="shared" si="19"/>
        <v>1737.0259098026788</v>
      </c>
    </row>
    <row r="609" spans="1:2" x14ac:dyDescent="0.25">
      <c r="A609">
        <f t="shared" si="18"/>
        <v>60.200000000000585</v>
      </c>
      <c r="B609">
        <f t="shared" si="19"/>
        <v>1737.2062004493098</v>
      </c>
    </row>
    <row r="610" spans="1:2" x14ac:dyDescent="0.25">
      <c r="A610">
        <f t="shared" si="18"/>
        <v>60.300000000000587</v>
      </c>
      <c r="B610">
        <f t="shared" si="19"/>
        <v>1737.3840041925639</v>
      </c>
    </row>
    <row r="611" spans="1:2" x14ac:dyDescent="0.25">
      <c r="A611">
        <f t="shared" si="18"/>
        <v>60.400000000000588</v>
      </c>
      <c r="B611">
        <f t="shared" si="19"/>
        <v>1737.5593548270663</v>
      </c>
    </row>
    <row r="612" spans="1:2" x14ac:dyDescent="0.25">
      <c r="A612">
        <f t="shared" si="18"/>
        <v>60.50000000000059</v>
      </c>
      <c r="B612">
        <f t="shared" si="19"/>
        <v>1737.7322857022689</v>
      </c>
    </row>
    <row r="613" spans="1:2" x14ac:dyDescent="0.25">
      <c r="A613">
        <f t="shared" si="18"/>
        <v>60.600000000000591</v>
      </c>
      <c r="B613">
        <f t="shared" si="19"/>
        <v>1737.9028297279244</v>
      </c>
    </row>
    <row r="614" spans="1:2" x14ac:dyDescent="0.25">
      <c r="A614">
        <f t="shared" si="18"/>
        <v>60.700000000000593</v>
      </c>
      <c r="B614">
        <f t="shared" si="19"/>
        <v>1738.0710193795048</v>
      </c>
    </row>
    <row r="615" spans="1:2" x14ac:dyDescent="0.25">
      <c r="A615">
        <f t="shared" si="18"/>
        <v>60.800000000000594</v>
      </c>
      <c r="B615">
        <f t="shared" si="19"/>
        <v>1738.2368867035625</v>
      </c>
    </row>
    <row r="616" spans="1:2" x14ac:dyDescent="0.25">
      <c r="A616">
        <f t="shared" si="18"/>
        <v>60.900000000000595</v>
      </c>
      <c r="B616">
        <f t="shared" si="19"/>
        <v>1738.4004633230372</v>
      </c>
    </row>
    <row r="617" spans="1:2" x14ac:dyDescent="0.25">
      <c r="A617">
        <f t="shared" si="18"/>
        <v>61.000000000000597</v>
      </c>
      <c r="B617">
        <f t="shared" si="19"/>
        <v>1738.5617804425058</v>
      </c>
    </row>
    <row r="618" spans="1:2" x14ac:dyDescent="0.25">
      <c r="A618">
        <f t="shared" si="18"/>
        <v>61.100000000000598</v>
      </c>
      <c r="B618">
        <f t="shared" si="19"/>
        <v>1738.7208688533776</v>
      </c>
    </row>
    <row r="619" spans="1:2" x14ac:dyDescent="0.25">
      <c r="A619">
        <f t="shared" si="18"/>
        <v>61.2000000000006</v>
      </c>
      <c r="B619">
        <f t="shared" si="19"/>
        <v>1738.8777589390349</v>
      </c>
    </row>
    <row r="620" spans="1:2" x14ac:dyDescent="0.25">
      <c r="A620">
        <f t="shared" si="18"/>
        <v>61.300000000000601</v>
      </c>
      <c r="B620">
        <f t="shared" si="19"/>
        <v>1739.0324806799188</v>
      </c>
    </row>
    <row r="621" spans="1:2" x14ac:dyDescent="0.25">
      <c r="A621">
        <f t="shared" si="18"/>
        <v>61.400000000000603</v>
      </c>
      <c r="B621">
        <f t="shared" si="19"/>
        <v>1739.1850636585596</v>
      </c>
    </row>
    <row r="622" spans="1:2" x14ac:dyDescent="0.25">
      <c r="A622">
        <f t="shared" si="18"/>
        <v>61.500000000000604</v>
      </c>
      <c r="B622">
        <f t="shared" si="19"/>
        <v>1739.3355370645552</v>
      </c>
    </row>
    <row r="623" spans="1:2" x14ac:dyDescent="0.25">
      <c r="A623">
        <f t="shared" si="18"/>
        <v>61.600000000000605</v>
      </c>
      <c r="B623">
        <f t="shared" si="19"/>
        <v>1739.4839296994937</v>
      </c>
    </row>
    <row r="624" spans="1:2" x14ac:dyDescent="0.25">
      <c r="A624">
        <f t="shared" si="18"/>
        <v>61.700000000000607</v>
      </c>
      <c r="B624">
        <f t="shared" si="19"/>
        <v>1739.6302699818243</v>
      </c>
    </row>
    <row r="625" spans="1:2" x14ac:dyDescent="0.25">
      <c r="A625">
        <f t="shared" si="18"/>
        <v>61.800000000000608</v>
      </c>
      <c r="B625">
        <f t="shared" si="19"/>
        <v>1739.7745859516735</v>
      </c>
    </row>
    <row r="626" spans="1:2" x14ac:dyDescent="0.25">
      <c r="A626">
        <f t="shared" si="18"/>
        <v>61.90000000000061</v>
      </c>
      <c r="B626">
        <f t="shared" si="19"/>
        <v>1739.9169052756104</v>
      </c>
    </row>
    <row r="627" spans="1:2" x14ac:dyDescent="0.25">
      <c r="A627">
        <f t="shared" si="18"/>
        <v>62.000000000000611</v>
      </c>
      <c r="B627">
        <f t="shared" si="19"/>
        <v>1740.0572552513581</v>
      </c>
    </row>
    <row r="628" spans="1:2" x14ac:dyDescent="0.25">
      <c r="A628">
        <f t="shared" si="18"/>
        <v>62.100000000000612</v>
      </c>
      <c r="B628">
        <f t="shared" si="19"/>
        <v>1740.195662812454</v>
      </c>
    </row>
    <row r="629" spans="1:2" x14ac:dyDescent="0.25">
      <c r="A629">
        <f t="shared" si="18"/>
        <v>62.200000000000614</v>
      </c>
      <c r="B629">
        <f t="shared" si="19"/>
        <v>1740.3321545328581</v>
      </c>
    </row>
    <row r="630" spans="1:2" x14ac:dyDescent="0.25">
      <c r="A630">
        <f t="shared" si="18"/>
        <v>62.300000000000615</v>
      </c>
      <c r="B630">
        <f t="shared" si="19"/>
        <v>1740.4667566315102</v>
      </c>
    </row>
    <row r="631" spans="1:2" x14ac:dyDescent="0.25">
      <c r="A631">
        <f t="shared" si="18"/>
        <v>62.400000000000617</v>
      </c>
      <c r="B631">
        <f t="shared" si="19"/>
        <v>1740.599494976836</v>
      </c>
    </row>
    <row r="632" spans="1:2" x14ac:dyDescent="0.25">
      <c r="A632">
        <f t="shared" ref="A632:A695" si="20">A631+$D$4</f>
        <v>62.500000000000618</v>
      </c>
      <c r="B632">
        <f t="shared" ref="B632:B695" si="21">B631+$D$4* $B$4*B631*(1-B631/$A$4)</f>
        <v>1740.7303950912028</v>
      </c>
    </row>
    <row r="633" spans="1:2" x14ac:dyDescent="0.25">
      <c r="A633">
        <f t="shared" si="20"/>
        <v>62.60000000000062</v>
      </c>
      <c r="B633">
        <f t="shared" si="21"/>
        <v>1740.8594821553247</v>
      </c>
    </row>
    <row r="634" spans="1:2" x14ac:dyDescent="0.25">
      <c r="A634">
        <f t="shared" si="20"/>
        <v>62.700000000000621</v>
      </c>
      <c r="B634">
        <f t="shared" si="21"/>
        <v>1740.9867810126184</v>
      </c>
    </row>
    <row r="635" spans="1:2" x14ac:dyDescent="0.25">
      <c r="A635">
        <f t="shared" si="20"/>
        <v>62.800000000000622</v>
      </c>
      <c r="B635">
        <f t="shared" si="21"/>
        <v>1741.1123161735097</v>
      </c>
    </row>
    <row r="636" spans="1:2" x14ac:dyDescent="0.25">
      <c r="A636">
        <f t="shared" si="20"/>
        <v>62.900000000000624</v>
      </c>
      <c r="B636">
        <f t="shared" si="21"/>
        <v>1741.2361118196902</v>
      </c>
    </row>
    <row r="637" spans="1:2" x14ac:dyDescent="0.25">
      <c r="A637">
        <f t="shared" si="20"/>
        <v>63.000000000000625</v>
      </c>
      <c r="B637">
        <f t="shared" si="21"/>
        <v>1741.3581918083262</v>
      </c>
    </row>
    <row r="638" spans="1:2" x14ac:dyDescent="0.25">
      <c r="A638">
        <f t="shared" si="20"/>
        <v>63.100000000000627</v>
      </c>
      <c r="B638">
        <f t="shared" si="21"/>
        <v>1741.4785796762189</v>
      </c>
    </row>
    <row r="639" spans="1:2" x14ac:dyDescent="0.25">
      <c r="A639">
        <f t="shared" si="20"/>
        <v>63.200000000000628</v>
      </c>
      <c r="B639">
        <f t="shared" si="21"/>
        <v>1741.5972986439172</v>
      </c>
    </row>
    <row r="640" spans="1:2" x14ac:dyDescent="0.25">
      <c r="A640">
        <f t="shared" si="20"/>
        <v>63.30000000000063</v>
      </c>
      <c r="B640">
        <f t="shared" si="21"/>
        <v>1741.7143716197818</v>
      </c>
    </row>
    <row r="641" spans="1:2" x14ac:dyDescent="0.25">
      <c r="A641">
        <f t="shared" si="20"/>
        <v>63.400000000000631</v>
      </c>
      <c r="B641">
        <f t="shared" si="21"/>
        <v>1741.8298212040036</v>
      </c>
    </row>
    <row r="642" spans="1:2" x14ac:dyDescent="0.25">
      <c r="A642">
        <f t="shared" si="20"/>
        <v>63.500000000000632</v>
      </c>
      <c r="B642">
        <f t="shared" si="21"/>
        <v>1741.943669692575</v>
      </c>
    </row>
    <row r="643" spans="1:2" x14ac:dyDescent="0.25">
      <c r="A643">
        <f t="shared" si="20"/>
        <v>63.600000000000634</v>
      </c>
      <c r="B643">
        <f t="shared" si="21"/>
        <v>1742.0559390812148</v>
      </c>
    </row>
    <row r="644" spans="1:2" x14ac:dyDescent="0.25">
      <c r="A644">
        <f t="shared" si="20"/>
        <v>63.700000000000635</v>
      </c>
      <c r="B644">
        <f t="shared" si="21"/>
        <v>1742.1666510692467</v>
      </c>
    </row>
    <row r="645" spans="1:2" x14ac:dyDescent="0.25">
      <c r="A645">
        <f t="shared" si="20"/>
        <v>63.800000000000637</v>
      </c>
      <c r="B645">
        <f t="shared" si="21"/>
        <v>1742.2758270634333</v>
      </c>
    </row>
    <row r="646" spans="1:2" x14ac:dyDescent="0.25">
      <c r="A646">
        <f t="shared" si="20"/>
        <v>63.900000000000638</v>
      </c>
      <c r="B646">
        <f t="shared" si="21"/>
        <v>1742.3834881817647</v>
      </c>
    </row>
    <row r="647" spans="1:2" x14ac:dyDescent="0.25">
      <c r="A647">
        <f t="shared" si="20"/>
        <v>64.000000000000639</v>
      </c>
      <c r="B647">
        <f t="shared" si="21"/>
        <v>1742.4896552572018</v>
      </c>
    </row>
    <row r="648" spans="1:2" x14ac:dyDescent="0.25">
      <c r="A648">
        <f t="shared" si="20"/>
        <v>64.100000000000634</v>
      </c>
      <c r="B648">
        <f t="shared" si="21"/>
        <v>1742.5943488413757</v>
      </c>
    </row>
    <row r="649" spans="1:2" x14ac:dyDescent="0.25">
      <c r="A649">
        <f t="shared" si="20"/>
        <v>64.200000000000628</v>
      </c>
      <c r="B649">
        <f t="shared" si="21"/>
        <v>1742.6975892082437</v>
      </c>
    </row>
    <row r="650" spans="1:2" x14ac:dyDescent="0.25">
      <c r="A650">
        <f t="shared" si="20"/>
        <v>64.300000000000622</v>
      </c>
      <c r="B650">
        <f t="shared" si="21"/>
        <v>1742.7993963577014</v>
      </c>
    </row>
    <row r="651" spans="1:2" x14ac:dyDescent="0.25">
      <c r="A651">
        <f t="shared" si="20"/>
        <v>64.400000000000617</v>
      </c>
      <c r="B651">
        <f t="shared" si="21"/>
        <v>1742.8997900191512</v>
      </c>
    </row>
    <row r="652" spans="1:2" x14ac:dyDescent="0.25">
      <c r="A652">
        <f t="shared" si="20"/>
        <v>64.500000000000611</v>
      </c>
      <c r="B652">
        <f t="shared" si="21"/>
        <v>1742.998789655029</v>
      </c>
    </row>
    <row r="653" spans="1:2" x14ac:dyDescent="0.25">
      <c r="A653">
        <f t="shared" si="20"/>
        <v>64.600000000000605</v>
      </c>
      <c r="B653">
        <f t="shared" si="21"/>
        <v>1743.0964144642883</v>
      </c>
    </row>
    <row r="654" spans="1:2" x14ac:dyDescent="0.25">
      <c r="A654">
        <f t="shared" si="20"/>
        <v>64.7000000000006</v>
      </c>
      <c r="B654">
        <f t="shared" si="21"/>
        <v>1743.1926833858422</v>
      </c>
    </row>
    <row r="655" spans="1:2" x14ac:dyDescent="0.25">
      <c r="A655">
        <f t="shared" si="20"/>
        <v>64.800000000000594</v>
      </c>
      <c r="B655">
        <f t="shared" si="21"/>
        <v>1743.2876151019645</v>
      </c>
    </row>
    <row r="656" spans="1:2" x14ac:dyDescent="0.25">
      <c r="A656">
        <f t="shared" si="20"/>
        <v>64.900000000000588</v>
      </c>
      <c r="B656">
        <f t="shared" si="21"/>
        <v>1743.3812280416489</v>
      </c>
    </row>
    <row r="657" spans="1:2" x14ac:dyDescent="0.25">
      <c r="A657">
        <f t="shared" si="20"/>
        <v>65.000000000000583</v>
      </c>
      <c r="B657">
        <f t="shared" si="21"/>
        <v>1743.4735403839279</v>
      </c>
    </row>
    <row r="658" spans="1:2" x14ac:dyDescent="0.25">
      <c r="A658">
        <f t="shared" si="20"/>
        <v>65.100000000000577</v>
      </c>
      <c r="B658">
        <f t="shared" si="21"/>
        <v>1743.5645700611519</v>
      </c>
    </row>
    <row r="659" spans="1:2" x14ac:dyDescent="0.25">
      <c r="A659">
        <f t="shared" si="20"/>
        <v>65.200000000000571</v>
      </c>
      <c r="B659">
        <f t="shared" si="21"/>
        <v>1743.6543347622278</v>
      </c>
    </row>
    <row r="660" spans="1:2" x14ac:dyDescent="0.25">
      <c r="A660">
        <f t="shared" si="20"/>
        <v>65.300000000000566</v>
      </c>
      <c r="B660">
        <f t="shared" si="21"/>
        <v>1743.7428519358182</v>
      </c>
    </row>
    <row r="661" spans="1:2" x14ac:dyDescent="0.25">
      <c r="A661">
        <f t="shared" si="20"/>
        <v>65.40000000000056</v>
      </c>
      <c r="B661">
        <f t="shared" si="21"/>
        <v>1743.8301387935016</v>
      </c>
    </row>
    <row r="662" spans="1:2" x14ac:dyDescent="0.25">
      <c r="A662">
        <f t="shared" si="20"/>
        <v>65.500000000000554</v>
      </c>
      <c r="B662">
        <f t="shared" si="21"/>
        <v>1743.9162123128942</v>
      </c>
    </row>
    <row r="663" spans="1:2" x14ac:dyDescent="0.25">
      <c r="A663">
        <f t="shared" si="20"/>
        <v>65.600000000000549</v>
      </c>
      <c r="B663">
        <f t="shared" si="21"/>
        <v>1744.0010892407327</v>
      </c>
    </row>
    <row r="664" spans="1:2" x14ac:dyDescent="0.25">
      <c r="A664">
        <f t="shared" si="20"/>
        <v>65.700000000000543</v>
      </c>
      <c r="B664">
        <f t="shared" si="21"/>
        <v>1744.08478609592</v>
      </c>
    </row>
    <row r="665" spans="1:2" x14ac:dyDescent="0.25">
      <c r="A665">
        <f t="shared" si="20"/>
        <v>65.800000000000537</v>
      </c>
      <c r="B665">
        <f t="shared" si="21"/>
        <v>1744.1673191725329</v>
      </c>
    </row>
    <row r="666" spans="1:2" x14ac:dyDescent="0.25">
      <c r="A666">
        <f t="shared" si="20"/>
        <v>65.900000000000531</v>
      </c>
      <c r="B666">
        <f t="shared" si="21"/>
        <v>1744.2487045427924</v>
      </c>
    </row>
    <row r="667" spans="1:2" x14ac:dyDescent="0.25">
      <c r="A667">
        <f t="shared" si="20"/>
        <v>66.000000000000526</v>
      </c>
      <c r="B667">
        <f t="shared" si="21"/>
        <v>1744.3289580599978</v>
      </c>
    </row>
    <row r="668" spans="1:2" x14ac:dyDescent="0.25">
      <c r="A668">
        <f t="shared" si="20"/>
        <v>66.10000000000052</v>
      </c>
      <c r="B668">
        <f t="shared" si="21"/>
        <v>1744.4080953614243</v>
      </c>
    </row>
    <row r="669" spans="1:2" x14ac:dyDescent="0.25">
      <c r="A669">
        <f t="shared" si="20"/>
        <v>66.200000000000514</v>
      </c>
      <c r="B669">
        <f t="shared" si="21"/>
        <v>1744.4861318711844</v>
      </c>
    </row>
    <row r="670" spans="1:2" x14ac:dyDescent="0.25">
      <c r="A670">
        <f t="shared" si="20"/>
        <v>66.300000000000509</v>
      </c>
      <c r="B670">
        <f t="shared" si="21"/>
        <v>1744.5630828030539</v>
      </c>
    </row>
    <row r="671" spans="1:2" x14ac:dyDescent="0.25">
      <c r="A671">
        <f t="shared" si="20"/>
        <v>66.400000000000503</v>
      </c>
      <c r="B671">
        <f t="shared" si="21"/>
        <v>1744.6389631632624</v>
      </c>
    </row>
    <row r="672" spans="1:2" x14ac:dyDescent="0.25">
      <c r="A672">
        <f t="shared" si="20"/>
        <v>66.500000000000497</v>
      </c>
      <c r="B672">
        <f t="shared" si="21"/>
        <v>1744.7137877532489</v>
      </c>
    </row>
    <row r="673" spans="1:2" x14ac:dyDescent="0.25">
      <c r="A673">
        <f t="shared" si="20"/>
        <v>66.600000000000492</v>
      </c>
      <c r="B673">
        <f t="shared" si="21"/>
        <v>1744.7875711723841</v>
      </c>
    </row>
    <row r="674" spans="1:2" x14ac:dyDescent="0.25">
      <c r="A674">
        <f t="shared" si="20"/>
        <v>66.700000000000486</v>
      </c>
      <c r="B674">
        <f t="shared" si="21"/>
        <v>1744.8603278206565</v>
      </c>
    </row>
    <row r="675" spans="1:2" x14ac:dyDescent="0.25">
      <c r="A675">
        <f t="shared" si="20"/>
        <v>66.80000000000048</v>
      </c>
      <c r="B675">
        <f t="shared" si="21"/>
        <v>1744.9320719013265</v>
      </c>
    </row>
    <row r="676" spans="1:2" x14ac:dyDescent="0.25">
      <c r="A676">
        <f t="shared" si="20"/>
        <v>66.900000000000475</v>
      </c>
      <c r="B676">
        <f t="shared" si="21"/>
        <v>1745.0028174235463</v>
      </c>
    </row>
    <row r="677" spans="1:2" x14ac:dyDescent="0.25">
      <c r="A677">
        <f t="shared" si="20"/>
        <v>67.000000000000469</v>
      </c>
      <c r="B677">
        <f t="shared" si="21"/>
        <v>1745.0725782049469</v>
      </c>
    </row>
    <row r="678" spans="1:2" x14ac:dyDescent="0.25">
      <c r="A678">
        <f t="shared" si="20"/>
        <v>67.100000000000463</v>
      </c>
      <c r="B678">
        <f t="shared" si="21"/>
        <v>1745.1413678741933</v>
      </c>
    </row>
    <row r="679" spans="1:2" x14ac:dyDescent="0.25">
      <c r="A679">
        <f t="shared" si="20"/>
        <v>67.200000000000458</v>
      </c>
      <c r="B679">
        <f t="shared" si="21"/>
        <v>1745.2091998735054</v>
      </c>
    </row>
    <row r="680" spans="1:2" x14ac:dyDescent="0.25">
      <c r="A680">
        <f t="shared" si="20"/>
        <v>67.300000000000452</v>
      </c>
      <c r="B680">
        <f t="shared" si="21"/>
        <v>1745.2760874611495</v>
      </c>
    </row>
    <row r="681" spans="1:2" x14ac:dyDescent="0.25">
      <c r="A681">
        <f t="shared" si="20"/>
        <v>67.400000000000446</v>
      </c>
      <c r="B681">
        <f t="shared" si="21"/>
        <v>1745.3420437138959</v>
      </c>
    </row>
    <row r="682" spans="1:2" x14ac:dyDescent="0.25">
      <c r="A682">
        <f t="shared" si="20"/>
        <v>67.500000000000441</v>
      </c>
      <c r="B682">
        <f t="shared" si="21"/>
        <v>1745.4070815294472</v>
      </c>
    </row>
    <row r="683" spans="1:2" x14ac:dyDescent="0.25">
      <c r="A683">
        <f t="shared" si="20"/>
        <v>67.600000000000435</v>
      </c>
      <c r="B683">
        <f t="shared" si="21"/>
        <v>1745.4712136288342</v>
      </c>
    </row>
    <row r="684" spans="1:2" x14ac:dyDescent="0.25">
      <c r="A684">
        <f t="shared" si="20"/>
        <v>67.700000000000429</v>
      </c>
      <c r="B684">
        <f t="shared" si="21"/>
        <v>1745.5344525587825</v>
      </c>
    </row>
    <row r="685" spans="1:2" x14ac:dyDescent="0.25">
      <c r="A685">
        <f t="shared" si="20"/>
        <v>67.800000000000423</v>
      </c>
      <c r="B685">
        <f t="shared" si="21"/>
        <v>1745.5968106940479</v>
      </c>
    </row>
    <row r="686" spans="1:2" x14ac:dyDescent="0.25">
      <c r="A686">
        <f t="shared" si="20"/>
        <v>67.900000000000418</v>
      </c>
      <c r="B686">
        <f t="shared" si="21"/>
        <v>1745.6583002397226</v>
      </c>
    </row>
    <row r="687" spans="1:2" x14ac:dyDescent="0.25">
      <c r="A687">
        <f t="shared" si="20"/>
        <v>68.000000000000412</v>
      </c>
      <c r="B687">
        <f t="shared" si="21"/>
        <v>1745.718933233512</v>
      </c>
    </row>
    <row r="688" spans="1:2" x14ac:dyDescent="0.25">
      <c r="A688">
        <f t="shared" si="20"/>
        <v>68.100000000000406</v>
      </c>
      <c r="B688">
        <f t="shared" si="21"/>
        <v>1745.7787215479816</v>
      </c>
    </row>
    <row r="689" spans="1:2" x14ac:dyDescent="0.25">
      <c r="A689">
        <f t="shared" si="20"/>
        <v>68.200000000000401</v>
      </c>
      <c r="B689">
        <f t="shared" si="21"/>
        <v>1745.8376768927758</v>
      </c>
    </row>
    <row r="690" spans="1:2" x14ac:dyDescent="0.25">
      <c r="A690">
        <f t="shared" si="20"/>
        <v>68.300000000000395</v>
      </c>
      <c r="B690">
        <f t="shared" si="21"/>
        <v>1745.8958108168076</v>
      </c>
    </row>
    <row r="691" spans="1:2" x14ac:dyDescent="0.25">
      <c r="A691">
        <f t="shared" si="20"/>
        <v>68.400000000000389</v>
      </c>
      <c r="B691">
        <f t="shared" si="21"/>
        <v>1745.9531347104214</v>
      </c>
    </row>
    <row r="692" spans="1:2" x14ac:dyDescent="0.25">
      <c r="A692">
        <f t="shared" si="20"/>
        <v>68.500000000000384</v>
      </c>
      <c r="B692">
        <f t="shared" si="21"/>
        <v>1746.0096598075261</v>
      </c>
    </row>
    <row r="693" spans="1:2" x14ac:dyDescent="0.25">
      <c r="A693">
        <f t="shared" si="20"/>
        <v>68.600000000000378</v>
      </c>
      <c r="B693">
        <f t="shared" si="21"/>
        <v>1746.0653971877018</v>
      </c>
    </row>
    <row r="694" spans="1:2" x14ac:dyDescent="0.25">
      <c r="A694">
        <f t="shared" si="20"/>
        <v>68.700000000000372</v>
      </c>
      <c r="B694">
        <f t="shared" si="21"/>
        <v>1746.1203577782796</v>
      </c>
    </row>
    <row r="695" spans="1:2" x14ac:dyDescent="0.25">
      <c r="A695">
        <f t="shared" si="20"/>
        <v>68.800000000000367</v>
      </c>
      <c r="B695">
        <f t="shared" si="21"/>
        <v>1746.1745523563936</v>
      </c>
    </row>
    <row r="696" spans="1:2" x14ac:dyDescent="0.25">
      <c r="A696">
        <f t="shared" ref="A696:A759" si="22">A695+$D$4</f>
        <v>68.900000000000361</v>
      </c>
      <c r="B696">
        <f t="shared" ref="B696:B759" si="23">B695+$D$4* $B$4*B695*(1-B695/$A$4)</f>
        <v>1746.2279915510067</v>
      </c>
    </row>
    <row r="697" spans="1:2" x14ac:dyDescent="0.25">
      <c r="A697">
        <f t="shared" si="22"/>
        <v>69.000000000000355</v>
      </c>
      <c r="B697">
        <f t="shared" si="23"/>
        <v>1746.2806858449107</v>
      </c>
    </row>
    <row r="698" spans="1:2" x14ac:dyDescent="0.25">
      <c r="A698">
        <f t="shared" si="22"/>
        <v>69.10000000000035</v>
      </c>
      <c r="B698">
        <f t="shared" si="23"/>
        <v>1746.3326455766996</v>
      </c>
    </row>
    <row r="699" spans="1:2" x14ac:dyDescent="0.25">
      <c r="A699">
        <f t="shared" si="22"/>
        <v>69.200000000000344</v>
      </c>
      <c r="B699">
        <f t="shared" si="23"/>
        <v>1746.3838809427182</v>
      </c>
    </row>
    <row r="700" spans="1:2" x14ac:dyDescent="0.25">
      <c r="A700">
        <f t="shared" si="22"/>
        <v>69.300000000000338</v>
      </c>
      <c r="B700">
        <f t="shared" si="23"/>
        <v>1746.4344019989837</v>
      </c>
    </row>
    <row r="701" spans="1:2" x14ac:dyDescent="0.25">
      <c r="A701">
        <f t="shared" si="22"/>
        <v>69.400000000000333</v>
      </c>
      <c r="B701">
        <f t="shared" si="23"/>
        <v>1746.4842186630851</v>
      </c>
    </row>
    <row r="702" spans="1:2" x14ac:dyDescent="0.25">
      <c r="A702">
        <f t="shared" si="22"/>
        <v>69.500000000000327</v>
      </c>
      <c r="B702">
        <f t="shared" si="23"/>
        <v>1746.5333407160547</v>
      </c>
    </row>
    <row r="703" spans="1:2" x14ac:dyDescent="0.25">
      <c r="A703">
        <f t="shared" si="22"/>
        <v>69.600000000000321</v>
      </c>
      <c r="B703">
        <f t="shared" si="23"/>
        <v>1746.5817778042172</v>
      </c>
    </row>
    <row r="704" spans="1:2" x14ac:dyDescent="0.25">
      <c r="A704">
        <f t="shared" si="22"/>
        <v>69.700000000000315</v>
      </c>
      <c r="B704">
        <f t="shared" si="23"/>
        <v>1746.6295394410142</v>
      </c>
    </row>
    <row r="705" spans="1:2" x14ac:dyDescent="0.25">
      <c r="A705">
        <f t="shared" si="22"/>
        <v>69.80000000000031</v>
      </c>
      <c r="B705">
        <f t="shared" si="23"/>
        <v>1746.6766350088051</v>
      </c>
    </row>
    <row r="706" spans="1:2" x14ac:dyDescent="0.25">
      <c r="A706">
        <f t="shared" si="22"/>
        <v>69.900000000000304</v>
      </c>
      <c r="B706">
        <f t="shared" si="23"/>
        <v>1746.7230737606428</v>
      </c>
    </row>
    <row r="707" spans="1:2" x14ac:dyDescent="0.25">
      <c r="A707">
        <f t="shared" si="22"/>
        <v>70.000000000000298</v>
      </c>
      <c r="B707">
        <f t="shared" si="23"/>
        <v>1746.7688648220292</v>
      </c>
    </row>
    <row r="708" spans="1:2" x14ac:dyDescent="0.25">
      <c r="A708">
        <f t="shared" si="22"/>
        <v>70.100000000000293</v>
      </c>
      <c r="B708">
        <f t="shared" si="23"/>
        <v>1746.8140171926445</v>
      </c>
    </row>
    <row r="709" spans="1:2" x14ac:dyDescent="0.25">
      <c r="A709">
        <f t="shared" si="22"/>
        <v>70.200000000000287</v>
      </c>
      <c r="B709">
        <f t="shared" si="23"/>
        <v>1746.8585397480558</v>
      </c>
    </row>
    <row r="710" spans="1:2" x14ac:dyDescent="0.25">
      <c r="A710">
        <f t="shared" si="22"/>
        <v>70.300000000000281</v>
      </c>
      <c r="B710">
        <f t="shared" si="23"/>
        <v>1746.9024412414028</v>
      </c>
    </row>
    <row r="711" spans="1:2" x14ac:dyDescent="0.25">
      <c r="A711">
        <f t="shared" si="22"/>
        <v>70.400000000000276</v>
      </c>
      <c r="B711">
        <f t="shared" si="23"/>
        <v>1746.945730305061</v>
      </c>
    </row>
    <row r="712" spans="1:2" x14ac:dyDescent="0.25">
      <c r="A712">
        <f t="shared" si="22"/>
        <v>70.50000000000027</v>
      </c>
      <c r="B712">
        <f t="shared" si="23"/>
        <v>1746.9884154522833</v>
      </c>
    </row>
    <row r="713" spans="1:2" x14ac:dyDescent="0.25">
      <c r="A713">
        <f t="shared" si="22"/>
        <v>70.600000000000264</v>
      </c>
      <c r="B713">
        <f t="shared" si="23"/>
        <v>1747.0305050788195</v>
      </c>
    </row>
    <row r="714" spans="1:2" x14ac:dyDescent="0.25">
      <c r="A714">
        <f t="shared" si="22"/>
        <v>70.700000000000259</v>
      </c>
      <c r="B714">
        <f t="shared" si="23"/>
        <v>1747.0720074645153</v>
      </c>
    </row>
    <row r="715" spans="1:2" x14ac:dyDescent="0.25">
      <c r="A715">
        <f t="shared" si="22"/>
        <v>70.800000000000253</v>
      </c>
      <c r="B715">
        <f t="shared" si="23"/>
        <v>1747.1129307748897</v>
      </c>
    </row>
    <row r="716" spans="1:2" x14ac:dyDescent="0.25">
      <c r="A716">
        <f t="shared" si="22"/>
        <v>70.900000000000247</v>
      </c>
      <c r="B716">
        <f t="shared" si="23"/>
        <v>1747.1532830626916</v>
      </c>
    </row>
    <row r="717" spans="1:2" x14ac:dyDescent="0.25">
      <c r="A717">
        <f t="shared" si="22"/>
        <v>71.000000000000242</v>
      </c>
      <c r="B717">
        <f t="shared" si="23"/>
        <v>1747.1930722694353</v>
      </c>
    </row>
    <row r="718" spans="1:2" x14ac:dyDescent="0.25">
      <c r="A718">
        <f t="shared" si="22"/>
        <v>71.100000000000236</v>
      </c>
      <c r="B718">
        <f t="shared" si="23"/>
        <v>1747.232306226917</v>
      </c>
    </row>
    <row r="719" spans="1:2" x14ac:dyDescent="0.25">
      <c r="A719">
        <f t="shared" si="22"/>
        <v>71.20000000000023</v>
      </c>
      <c r="B719">
        <f t="shared" si="23"/>
        <v>1747.2709926587095</v>
      </c>
    </row>
    <row r="720" spans="1:2" x14ac:dyDescent="0.25">
      <c r="A720">
        <f t="shared" si="22"/>
        <v>71.300000000000225</v>
      </c>
      <c r="B720">
        <f t="shared" si="23"/>
        <v>1747.309139181639</v>
      </c>
    </row>
    <row r="721" spans="1:2" x14ac:dyDescent="0.25">
      <c r="A721">
        <f t="shared" si="22"/>
        <v>71.400000000000219</v>
      </c>
      <c r="B721">
        <f t="shared" si="23"/>
        <v>1747.3467533072405</v>
      </c>
    </row>
    <row r="722" spans="1:2" x14ac:dyDescent="0.25">
      <c r="A722">
        <f t="shared" si="22"/>
        <v>71.500000000000213</v>
      </c>
      <c r="B722">
        <f t="shared" si="23"/>
        <v>1747.3838424431951</v>
      </c>
    </row>
    <row r="723" spans="1:2" x14ac:dyDescent="0.25">
      <c r="A723">
        <f t="shared" si="22"/>
        <v>71.600000000000207</v>
      </c>
      <c r="B723">
        <f t="shared" si="23"/>
        <v>1747.4204138947475</v>
      </c>
    </row>
    <row r="724" spans="1:2" x14ac:dyDescent="0.25">
      <c r="A724">
        <f t="shared" si="22"/>
        <v>71.700000000000202</v>
      </c>
      <c r="B724">
        <f t="shared" si="23"/>
        <v>1747.4564748661053</v>
      </c>
    </row>
    <row r="725" spans="1:2" x14ac:dyDescent="0.25">
      <c r="A725">
        <f t="shared" si="22"/>
        <v>71.800000000000196</v>
      </c>
      <c r="B725">
        <f t="shared" si="23"/>
        <v>1747.492032461819</v>
      </c>
    </row>
    <row r="726" spans="1:2" x14ac:dyDescent="0.25">
      <c r="A726">
        <f t="shared" si="22"/>
        <v>71.90000000000019</v>
      </c>
      <c r="B726">
        <f t="shared" si="23"/>
        <v>1747.5270936881441</v>
      </c>
    </row>
    <row r="727" spans="1:2" x14ac:dyDescent="0.25">
      <c r="A727">
        <f t="shared" si="22"/>
        <v>72.000000000000185</v>
      </c>
      <c r="B727">
        <f t="shared" si="23"/>
        <v>1747.5616654543851</v>
      </c>
    </row>
    <row r="728" spans="1:2" x14ac:dyDescent="0.25">
      <c r="A728">
        <f t="shared" si="22"/>
        <v>72.100000000000179</v>
      </c>
      <c r="B728">
        <f t="shared" si="23"/>
        <v>1747.5957545742208</v>
      </c>
    </row>
    <row r="729" spans="1:2" x14ac:dyDescent="0.25">
      <c r="A729">
        <f t="shared" si="22"/>
        <v>72.200000000000173</v>
      </c>
      <c r="B729">
        <f t="shared" si="23"/>
        <v>1747.6293677670133</v>
      </c>
    </row>
    <row r="730" spans="1:2" x14ac:dyDescent="0.25">
      <c r="A730">
        <f t="shared" si="22"/>
        <v>72.300000000000168</v>
      </c>
      <c r="B730">
        <f t="shared" si="23"/>
        <v>1747.6625116590976</v>
      </c>
    </row>
    <row r="731" spans="1:2" x14ac:dyDescent="0.25">
      <c r="A731">
        <f t="shared" si="22"/>
        <v>72.400000000000162</v>
      </c>
      <c r="B731">
        <f t="shared" si="23"/>
        <v>1747.6951927850564</v>
      </c>
    </row>
    <row r="732" spans="1:2" x14ac:dyDescent="0.25">
      <c r="A732">
        <f t="shared" si="22"/>
        <v>72.500000000000156</v>
      </c>
      <c r="B732">
        <f t="shared" si="23"/>
        <v>1747.7274175889752</v>
      </c>
    </row>
    <row r="733" spans="1:2" x14ac:dyDescent="0.25">
      <c r="A733">
        <f t="shared" si="22"/>
        <v>72.600000000000151</v>
      </c>
      <c r="B733">
        <f t="shared" si="23"/>
        <v>1747.7591924256831</v>
      </c>
    </row>
    <row r="734" spans="1:2" x14ac:dyDescent="0.25">
      <c r="A734">
        <f t="shared" si="22"/>
        <v>72.700000000000145</v>
      </c>
      <c r="B734">
        <f t="shared" si="23"/>
        <v>1747.7905235619749</v>
      </c>
    </row>
    <row r="735" spans="1:2" x14ac:dyDescent="0.25">
      <c r="A735">
        <f t="shared" si="22"/>
        <v>72.800000000000139</v>
      </c>
      <c r="B735">
        <f t="shared" si="23"/>
        <v>1747.8214171778181</v>
      </c>
    </row>
    <row r="736" spans="1:2" x14ac:dyDescent="0.25">
      <c r="A736">
        <f t="shared" si="22"/>
        <v>72.900000000000134</v>
      </c>
      <c r="B736">
        <f t="shared" si="23"/>
        <v>1747.8518793675437</v>
      </c>
    </row>
    <row r="737" spans="1:2" x14ac:dyDescent="0.25">
      <c r="A737">
        <f t="shared" si="22"/>
        <v>73.000000000000128</v>
      </c>
      <c r="B737">
        <f t="shared" si="23"/>
        <v>1747.8819161410202</v>
      </c>
    </row>
    <row r="738" spans="1:2" x14ac:dyDescent="0.25">
      <c r="A738">
        <f t="shared" si="22"/>
        <v>73.100000000000122</v>
      </c>
      <c r="B738">
        <f t="shared" si="23"/>
        <v>1747.911533424812</v>
      </c>
    </row>
    <row r="739" spans="1:2" x14ac:dyDescent="0.25">
      <c r="A739">
        <f t="shared" si="22"/>
        <v>73.200000000000117</v>
      </c>
      <c r="B739">
        <f t="shared" si="23"/>
        <v>1747.9407370633235</v>
      </c>
    </row>
    <row r="740" spans="1:2" x14ac:dyDescent="0.25">
      <c r="A740">
        <f t="shared" si="22"/>
        <v>73.300000000000111</v>
      </c>
      <c r="B740">
        <f t="shared" si="23"/>
        <v>1747.9695328199261</v>
      </c>
    </row>
    <row r="741" spans="1:2" x14ac:dyDescent="0.25">
      <c r="A741">
        <f t="shared" si="22"/>
        <v>73.400000000000105</v>
      </c>
      <c r="B741">
        <f t="shared" si="23"/>
        <v>1747.9979263780715</v>
      </c>
    </row>
    <row r="742" spans="1:2" x14ac:dyDescent="0.25">
      <c r="A742">
        <f t="shared" si="22"/>
        <v>73.500000000000099</v>
      </c>
      <c r="B742">
        <f t="shared" si="23"/>
        <v>1748.0259233423883</v>
      </c>
    </row>
    <row r="743" spans="1:2" x14ac:dyDescent="0.25">
      <c r="A743">
        <f t="shared" si="22"/>
        <v>73.600000000000094</v>
      </c>
      <c r="B743">
        <f t="shared" si="23"/>
        <v>1748.0535292397656</v>
      </c>
    </row>
    <row r="744" spans="1:2" x14ac:dyDescent="0.25">
      <c r="A744">
        <f t="shared" si="22"/>
        <v>73.700000000000088</v>
      </c>
      <c r="B744">
        <f t="shared" si="23"/>
        <v>1748.0807495204215</v>
      </c>
    </row>
    <row r="745" spans="1:2" x14ac:dyDescent="0.25">
      <c r="A745">
        <f t="shared" si="22"/>
        <v>73.800000000000082</v>
      </c>
      <c r="B745">
        <f t="shared" si="23"/>
        <v>1748.1075895589563</v>
      </c>
    </row>
    <row r="746" spans="1:2" x14ac:dyDescent="0.25">
      <c r="A746">
        <f t="shared" si="22"/>
        <v>73.900000000000077</v>
      </c>
      <c r="B746">
        <f t="shared" si="23"/>
        <v>1748.1340546553927</v>
      </c>
    </row>
    <row r="747" spans="1:2" x14ac:dyDescent="0.25">
      <c r="A747">
        <f t="shared" si="22"/>
        <v>74.000000000000071</v>
      </c>
      <c r="B747">
        <f t="shared" si="23"/>
        <v>1748.160150036201</v>
      </c>
    </row>
    <row r="748" spans="1:2" x14ac:dyDescent="0.25">
      <c r="A748">
        <f t="shared" si="22"/>
        <v>74.100000000000065</v>
      </c>
      <c r="B748">
        <f t="shared" si="23"/>
        <v>1748.1858808553111</v>
      </c>
    </row>
    <row r="749" spans="1:2" x14ac:dyDescent="0.25">
      <c r="A749">
        <f t="shared" si="22"/>
        <v>74.20000000000006</v>
      </c>
      <c r="B749">
        <f t="shared" si="23"/>
        <v>1748.2112521951105</v>
      </c>
    </row>
    <row r="750" spans="1:2" x14ac:dyDescent="0.25">
      <c r="A750">
        <f t="shared" si="22"/>
        <v>74.300000000000054</v>
      </c>
      <c r="B750">
        <f t="shared" si="23"/>
        <v>1748.2362690674292</v>
      </c>
    </row>
    <row r="751" spans="1:2" x14ac:dyDescent="0.25">
      <c r="A751">
        <f t="shared" si="22"/>
        <v>74.400000000000048</v>
      </c>
      <c r="B751">
        <f t="shared" si="23"/>
        <v>1748.2609364145108</v>
      </c>
    </row>
    <row r="752" spans="1:2" x14ac:dyDescent="0.25">
      <c r="A752">
        <f t="shared" si="22"/>
        <v>74.500000000000043</v>
      </c>
      <c r="B752">
        <f t="shared" si="23"/>
        <v>1748.2852591099704</v>
      </c>
    </row>
    <row r="753" spans="1:2" x14ac:dyDescent="0.25">
      <c r="A753">
        <f t="shared" si="22"/>
        <v>74.600000000000037</v>
      </c>
      <c r="B753">
        <f t="shared" si="23"/>
        <v>1748.3092419597403</v>
      </c>
    </row>
    <row r="754" spans="1:2" x14ac:dyDescent="0.25">
      <c r="A754">
        <f t="shared" si="22"/>
        <v>74.700000000000031</v>
      </c>
      <c r="B754">
        <f t="shared" si="23"/>
        <v>1748.3328897030019</v>
      </c>
    </row>
    <row r="755" spans="1:2" x14ac:dyDescent="0.25">
      <c r="A755">
        <f t="shared" si="22"/>
        <v>74.800000000000026</v>
      </c>
      <c r="B755">
        <f t="shared" si="23"/>
        <v>1748.3562070131059</v>
      </c>
    </row>
    <row r="756" spans="1:2" x14ac:dyDescent="0.25">
      <c r="A756">
        <f t="shared" si="22"/>
        <v>74.90000000000002</v>
      </c>
      <c r="B756">
        <f t="shared" si="23"/>
        <v>1748.3791984984794</v>
      </c>
    </row>
    <row r="757" spans="1:2" x14ac:dyDescent="0.25">
      <c r="A757">
        <f t="shared" si="22"/>
        <v>75.000000000000014</v>
      </c>
      <c r="B757">
        <f t="shared" si="23"/>
        <v>1748.4018687035207</v>
      </c>
    </row>
    <row r="758" spans="1:2" x14ac:dyDescent="0.25">
      <c r="A758">
        <f t="shared" si="22"/>
        <v>75.100000000000009</v>
      </c>
      <c r="B758">
        <f t="shared" si="23"/>
        <v>1748.4242221094823</v>
      </c>
    </row>
    <row r="759" spans="1:2" x14ac:dyDescent="0.25">
      <c r="A759">
        <f t="shared" si="22"/>
        <v>75.2</v>
      </c>
      <c r="B759">
        <f t="shared" si="23"/>
        <v>1748.446263135342</v>
      </c>
    </row>
    <row r="760" spans="1:2" x14ac:dyDescent="0.25">
      <c r="A760">
        <f t="shared" ref="A760:A823" si="24">A759+$D$4</f>
        <v>75.3</v>
      </c>
      <c r="B760">
        <f t="shared" ref="B760:B823" si="25">B759+$D$4* $B$4*B759*(1-B759/$A$4)</f>
        <v>1748.4679961386612</v>
      </c>
    </row>
    <row r="761" spans="1:2" x14ac:dyDescent="0.25">
      <c r="A761">
        <f t="shared" si="24"/>
        <v>75.399999999999991</v>
      </c>
      <c r="B761">
        <f t="shared" si="25"/>
        <v>1748.4894254164333</v>
      </c>
    </row>
    <row r="762" spans="1:2" x14ac:dyDescent="0.25">
      <c r="A762">
        <f t="shared" si="24"/>
        <v>75.499999999999986</v>
      </c>
      <c r="B762">
        <f t="shared" si="25"/>
        <v>1748.5105552059185</v>
      </c>
    </row>
    <row r="763" spans="1:2" x14ac:dyDescent="0.25">
      <c r="A763">
        <f t="shared" si="24"/>
        <v>75.59999999999998</v>
      </c>
      <c r="B763">
        <f t="shared" si="25"/>
        <v>1748.5313896854693</v>
      </c>
    </row>
    <row r="764" spans="1:2" x14ac:dyDescent="0.25">
      <c r="A764">
        <f t="shared" si="24"/>
        <v>75.699999999999974</v>
      </c>
      <c r="B764">
        <f t="shared" si="25"/>
        <v>1748.5519329753427</v>
      </c>
    </row>
    <row r="765" spans="1:2" x14ac:dyDescent="0.25">
      <c r="A765">
        <f t="shared" si="24"/>
        <v>75.799999999999969</v>
      </c>
      <c r="B765">
        <f t="shared" si="25"/>
        <v>1748.5721891385031</v>
      </c>
    </row>
    <row r="766" spans="1:2" x14ac:dyDescent="0.25">
      <c r="A766">
        <f t="shared" si="24"/>
        <v>75.899999999999963</v>
      </c>
      <c r="B766">
        <f t="shared" si="25"/>
        <v>1748.5921621814132</v>
      </c>
    </row>
    <row r="767" spans="1:2" x14ac:dyDescent="0.25">
      <c r="A767">
        <f t="shared" si="24"/>
        <v>75.999999999999957</v>
      </c>
      <c r="B767">
        <f t="shared" si="25"/>
        <v>1748.6118560548148</v>
      </c>
    </row>
    <row r="768" spans="1:2" x14ac:dyDescent="0.25">
      <c r="A768">
        <f t="shared" si="24"/>
        <v>76.099999999999952</v>
      </c>
      <c r="B768">
        <f t="shared" si="25"/>
        <v>1748.6312746544984</v>
      </c>
    </row>
    <row r="769" spans="1:2" x14ac:dyDescent="0.25">
      <c r="A769">
        <f t="shared" si="24"/>
        <v>76.199999999999946</v>
      </c>
      <c r="B769">
        <f t="shared" si="25"/>
        <v>1748.6504218220628</v>
      </c>
    </row>
    <row r="770" spans="1:2" x14ac:dyDescent="0.25">
      <c r="A770">
        <f t="shared" si="24"/>
        <v>76.29999999999994</v>
      </c>
      <c r="B770">
        <f t="shared" si="25"/>
        <v>1748.6693013456638</v>
      </c>
    </row>
    <row r="771" spans="1:2" x14ac:dyDescent="0.25">
      <c r="A771">
        <f t="shared" si="24"/>
        <v>76.399999999999935</v>
      </c>
      <c r="B771">
        <f t="shared" si="25"/>
        <v>1748.6879169607532</v>
      </c>
    </row>
    <row r="772" spans="1:2" x14ac:dyDescent="0.25">
      <c r="A772">
        <f t="shared" si="24"/>
        <v>76.499999999999929</v>
      </c>
      <c r="B772">
        <f t="shared" si="25"/>
        <v>1748.7062723508075</v>
      </c>
    </row>
    <row r="773" spans="1:2" x14ac:dyDescent="0.25">
      <c r="A773">
        <f t="shared" si="24"/>
        <v>76.599999999999923</v>
      </c>
      <c r="B773">
        <f t="shared" si="25"/>
        <v>1748.7243711480464</v>
      </c>
    </row>
    <row r="774" spans="1:2" x14ac:dyDescent="0.25">
      <c r="A774">
        <f t="shared" si="24"/>
        <v>76.699999999999918</v>
      </c>
      <c r="B774">
        <f t="shared" si="25"/>
        <v>1748.7422169341421</v>
      </c>
    </row>
    <row r="775" spans="1:2" x14ac:dyDescent="0.25">
      <c r="A775">
        <f t="shared" si="24"/>
        <v>76.799999999999912</v>
      </c>
      <c r="B775">
        <f t="shared" si="25"/>
        <v>1748.7598132409182</v>
      </c>
    </row>
    <row r="776" spans="1:2" x14ac:dyDescent="0.25">
      <c r="A776">
        <f t="shared" si="24"/>
        <v>76.899999999999906</v>
      </c>
      <c r="B776">
        <f t="shared" si="25"/>
        <v>1748.7771635510398</v>
      </c>
    </row>
    <row r="777" spans="1:2" x14ac:dyDescent="0.25">
      <c r="A777">
        <f t="shared" si="24"/>
        <v>76.999999999999901</v>
      </c>
      <c r="B777">
        <f t="shared" si="25"/>
        <v>1748.7942712986935</v>
      </c>
    </row>
    <row r="778" spans="1:2" x14ac:dyDescent="0.25">
      <c r="A778">
        <f t="shared" si="24"/>
        <v>77.099999999999895</v>
      </c>
      <c r="B778">
        <f t="shared" si="25"/>
        <v>1748.8111398702581</v>
      </c>
    </row>
    <row r="779" spans="1:2" x14ac:dyDescent="0.25">
      <c r="A779">
        <f t="shared" si="24"/>
        <v>77.199999999999889</v>
      </c>
      <c r="B779">
        <f t="shared" si="25"/>
        <v>1748.8277726049673</v>
      </c>
    </row>
    <row r="780" spans="1:2" x14ac:dyDescent="0.25">
      <c r="A780">
        <f t="shared" si="24"/>
        <v>77.299999999999883</v>
      </c>
      <c r="B780">
        <f t="shared" si="25"/>
        <v>1748.8441727955612</v>
      </c>
    </row>
    <row r="781" spans="1:2" x14ac:dyDescent="0.25">
      <c r="A781">
        <f t="shared" si="24"/>
        <v>77.399999999999878</v>
      </c>
      <c r="B781">
        <f t="shared" si="25"/>
        <v>1748.8603436889312</v>
      </c>
    </row>
    <row r="782" spans="1:2" x14ac:dyDescent="0.25">
      <c r="A782">
        <f t="shared" si="24"/>
        <v>77.499999999999872</v>
      </c>
      <c r="B782">
        <f t="shared" si="25"/>
        <v>1748.876288486754</v>
      </c>
    </row>
    <row r="783" spans="1:2" x14ac:dyDescent="0.25">
      <c r="A783">
        <f t="shared" si="24"/>
        <v>77.599999999999866</v>
      </c>
      <c r="B783">
        <f t="shared" si="25"/>
        <v>1748.8920103461189</v>
      </c>
    </row>
    <row r="784" spans="1:2" x14ac:dyDescent="0.25">
      <c r="A784">
        <f t="shared" si="24"/>
        <v>77.699999999999861</v>
      </c>
      <c r="B784">
        <f t="shared" si="25"/>
        <v>1748.9075123801447</v>
      </c>
    </row>
    <row r="785" spans="1:2" x14ac:dyDescent="0.25">
      <c r="A785">
        <f t="shared" si="24"/>
        <v>77.799999999999855</v>
      </c>
      <c r="B785">
        <f t="shared" si="25"/>
        <v>1748.9227976585892</v>
      </c>
    </row>
    <row r="786" spans="1:2" x14ac:dyDescent="0.25">
      <c r="A786">
        <f t="shared" si="24"/>
        <v>77.899999999999849</v>
      </c>
      <c r="B786">
        <f t="shared" si="25"/>
        <v>1748.9378692084499</v>
      </c>
    </row>
    <row r="787" spans="1:2" x14ac:dyDescent="0.25">
      <c r="A787">
        <f t="shared" si="24"/>
        <v>77.999999999999844</v>
      </c>
      <c r="B787">
        <f t="shared" si="25"/>
        <v>1748.9527300145571</v>
      </c>
    </row>
    <row r="788" spans="1:2" x14ac:dyDescent="0.25">
      <c r="A788">
        <f t="shared" si="24"/>
        <v>78.099999999999838</v>
      </c>
      <c r="B788">
        <f t="shared" si="25"/>
        <v>1748.967383020158</v>
      </c>
    </row>
    <row r="789" spans="1:2" x14ac:dyDescent="0.25">
      <c r="A789">
        <f t="shared" si="24"/>
        <v>78.199999999999832</v>
      </c>
      <c r="B789">
        <f t="shared" si="25"/>
        <v>1748.9818311274933</v>
      </c>
    </row>
    <row r="790" spans="1:2" x14ac:dyDescent="0.25">
      <c r="A790">
        <f t="shared" si="24"/>
        <v>78.299999999999827</v>
      </c>
      <c r="B790">
        <f t="shared" si="25"/>
        <v>1748.9960771983656</v>
      </c>
    </row>
    <row r="791" spans="1:2" x14ac:dyDescent="0.25">
      <c r="A791">
        <f t="shared" si="24"/>
        <v>78.399999999999821</v>
      </c>
      <c r="B791">
        <f t="shared" si="25"/>
        <v>1749.0101240547006</v>
      </c>
    </row>
    <row r="792" spans="1:2" x14ac:dyDescent="0.25">
      <c r="A792">
        <f t="shared" si="24"/>
        <v>78.499999999999815</v>
      </c>
      <c r="B792">
        <f t="shared" si="25"/>
        <v>1749.0239744790997</v>
      </c>
    </row>
    <row r="793" spans="1:2" x14ac:dyDescent="0.25">
      <c r="A793">
        <f t="shared" si="24"/>
        <v>78.59999999999981</v>
      </c>
      <c r="B793">
        <f t="shared" si="25"/>
        <v>1749.0376312153858</v>
      </c>
    </row>
    <row r="794" spans="1:2" x14ac:dyDescent="0.25">
      <c r="A794">
        <f t="shared" si="24"/>
        <v>78.699999999999804</v>
      </c>
      <c r="B794">
        <f t="shared" si="25"/>
        <v>1749.0510969691409</v>
      </c>
    </row>
    <row r="795" spans="1:2" x14ac:dyDescent="0.25">
      <c r="A795">
        <f t="shared" si="24"/>
        <v>78.799999999999798</v>
      </c>
      <c r="B795">
        <f t="shared" si="25"/>
        <v>1749.0643744082372</v>
      </c>
    </row>
    <row r="796" spans="1:2" x14ac:dyDescent="0.25">
      <c r="A796">
        <f t="shared" si="24"/>
        <v>78.899999999999793</v>
      </c>
      <c r="B796">
        <f t="shared" si="25"/>
        <v>1749.07746616336</v>
      </c>
    </row>
    <row r="797" spans="1:2" x14ac:dyDescent="0.25">
      <c r="A797">
        <f t="shared" si="24"/>
        <v>78.999999999999787</v>
      </c>
      <c r="B797">
        <f t="shared" si="25"/>
        <v>1749.0903748285234</v>
      </c>
    </row>
    <row r="798" spans="1:2" x14ac:dyDescent="0.25">
      <c r="A798">
        <f t="shared" si="24"/>
        <v>79.099999999999781</v>
      </c>
      <c r="B798">
        <f t="shared" si="25"/>
        <v>1749.1031029615804</v>
      </c>
    </row>
    <row r="799" spans="1:2" x14ac:dyDescent="0.25">
      <c r="A799">
        <f t="shared" si="24"/>
        <v>79.199999999999775</v>
      </c>
      <c r="B799">
        <f t="shared" si="25"/>
        <v>1749.1156530847238</v>
      </c>
    </row>
    <row r="800" spans="1:2" x14ac:dyDescent="0.25">
      <c r="A800">
        <f t="shared" si="24"/>
        <v>79.29999999999977</v>
      </c>
      <c r="B800">
        <f t="shared" si="25"/>
        <v>1749.128027684982</v>
      </c>
    </row>
    <row r="801" spans="1:2" x14ac:dyDescent="0.25">
      <c r="A801">
        <f t="shared" si="24"/>
        <v>79.399999999999764</v>
      </c>
      <c r="B801">
        <f t="shared" si="25"/>
        <v>1749.1402292147066</v>
      </c>
    </row>
    <row r="802" spans="1:2" x14ac:dyDescent="0.25">
      <c r="A802">
        <f t="shared" si="24"/>
        <v>79.499999999999758</v>
      </c>
      <c r="B802">
        <f t="shared" si="25"/>
        <v>1749.1522600920541</v>
      </c>
    </row>
    <row r="803" spans="1:2" x14ac:dyDescent="0.25">
      <c r="A803">
        <f t="shared" si="24"/>
        <v>79.599999999999753</v>
      </c>
      <c r="B803">
        <f t="shared" si="25"/>
        <v>1749.1641227014618</v>
      </c>
    </row>
    <row r="804" spans="1:2" x14ac:dyDescent="0.25">
      <c r="A804">
        <f t="shared" si="24"/>
        <v>79.699999999999747</v>
      </c>
      <c r="B804">
        <f t="shared" si="25"/>
        <v>1749.1758193941146</v>
      </c>
    </row>
    <row r="805" spans="1:2" x14ac:dyDescent="0.25">
      <c r="A805">
        <f t="shared" si="24"/>
        <v>79.799999999999741</v>
      </c>
      <c r="B805">
        <f t="shared" si="25"/>
        <v>1749.1873524884077</v>
      </c>
    </row>
    <row r="806" spans="1:2" x14ac:dyDescent="0.25">
      <c r="A806">
        <f t="shared" si="24"/>
        <v>79.899999999999736</v>
      </c>
      <c r="B806">
        <f t="shared" si="25"/>
        <v>1749.1987242704022</v>
      </c>
    </row>
    <row r="807" spans="1:2" x14ac:dyDescent="0.25">
      <c r="A807">
        <f t="shared" si="24"/>
        <v>79.99999999999973</v>
      </c>
      <c r="B807">
        <f t="shared" si="25"/>
        <v>1749.2099369942741</v>
      </c>
    </row>
    <row r="808" spans="1:2" x14ac:dyDescent="0.25">
      <c r="A808">
        <f t="shared" si="24"/>
        <v>80.099999999999724</v>
      </c>
      <c r="B808">
        <f t="shared" si="25"/>
        <v>1749.2209928827579</v>
      </c>
    </row>
    <row r="809" spans="1:2" x14ac:dyDescent="0.25">
      <c r="A809">
        <f t="shared" si="24"/>
        <v>80.199999999999719</v>
      </c>
      <c r="B809">
        <f t="shared" si="25"/>
        <v>1749.2318941275826</v>
      </c>
    </row>
    <row r="810" spans="1:2" x14ac:dyDescent="0.25">
      <c r="A810">
        <f t="shared" si="24"/>
        <v>80.299999999999713</v>
      </c>
      <c r="B810">
        <f t="shared" si="25"/>
        <v>1749.2426428899034</v>
      </c>
    </row>
    <row r="811" spans="1:2" x14ac:dyDescent="0.25">
      <c r="A811">
        <f t="shared" si="24"/>
        <v>80.399999999999707</v>
      </c>
      <c r="B811">
        <f t="shared" si="25"/>
        <v>1749.2532413007264</v>
      </c>
    </row>
    <row r="812" spans="1:2" x14ac:dyDescent="0.25">
      <c r="A812">
        <f t="shared" si="24"/>
        <v>80.499999999999702</v>
      </c>
      <c r="B812">
        <f t="shared" si="25"/>
        <v>1749.2636914613277</v>
      </c>
    </row>
    <row r="813" spans="1:2" x14ac:dyDescent="0.25">
      <c r="A813">
        <f t="shared" si="24"/>
        <v>80.599999999999696</v>
      </c>
      <c r="B813">
        <f t="shared" si="25"/>
        <v>1749.273995443667</v>
      </c>
    </row>
    <row r="814" spans="1:2" x14ac:dyDescent="0.25">
      <c r="A814">
        <f t="shared" si="24"/>
        <v>80.69999999999969</v>
      </c>
      <c r="B814">
        <f t="shared" si="25"/>
        <v>1749.2841552907946</v>
      </c>
    </row>
    <row r="815" spans="1:2" x14ac:dyDescent="0.25">
      <c r="A815">
        <f t="shared" si="24"/>
        <v>80.799999999999685</v>
      </c>
      <c r="B815">
        <f t="shared" si="25"/>
        <v>1749.2941730172543</v>
      </c>
    </row>
    <row r="816" spans="1:2" x14ac:dyDescent="0.25">
      <c r="A816">
        <f t="shared" si="24"/>
        <v>80.899999999999679</v>
      </c>
      <c r="B816">
        <f t="shared" si="25"/>
        <v>1749.304050609479</v>
      </c>
    </row>
    <row r="817" spans="1:2" x14ac:dyDescent="0.25">
      <c r="A817">
        <f t="shared" si="24"/>
        <v>80.999999999999673</v>
      </c>
      <c r="B817">
        <f t="shared" si="25"/>
        <v>1749.3137900261818</v>
      </c>
    </row>
    <row r="818" spans="1:2" x14ac:dyDescent="0.25">
      <c r="A818">
        <f t="shared" si="24"/>
        <v>81.099999999999667</v>
      </c>
      <c r="B818">
        <f t="shared" si="25"/>
        <v>1749.3233931987422</v>
      </c>
    </row>
    <row r="819" spans="1:2" x14ac:dyDescent="0.25">
      <c r="A819">
        <f t="shared" si="24"/>
        <v>81.199999999999662</v>
      </c>
      <c r="B819">
        <f t="shared" si="25"/>
        <v>1749.3328620315858</v>
      </c>
    </row>
    <row r="820" spans="1:2" x14ac:dyDescent="0.25">
      <c r="A820">
        <f t="shared" si="24"/>
        <v>81.299999999999656</v>
      </c>
      <c r="B820">
        <f t="shared" si="25"/>
        <v>1749.342198402559</v>
      </c>
    </row>
    <row r="821" spans="1:2" x14ac:dyDescent="0.25">
      <c r="A821">
        <f t="shared" si="24"/>
        <v>81.39999999999965</v>
      </c>
      <c r="B821">
        <f t="shared" si="25"/>
        <v>1749.3514041632995</v>
      </c>
    </row>
    <row r="822" spans="1:2" x14ac:dyDescent="0.25">
      <c r="A822">
        <f t="shared" si="24"/>
        <v>81.499999999999645</v>
      </c>
      <c r="B822">
        <f t="shared" si="25"/>
        <v>1749.3604811396008</v>
      </c>
    </row>
    <row r="823" spans="1:2" x14ac:dyDescent="0.25">
      <c r="A823">
        <f t="shared" si="24"/>
        <v>81.599999999999639</v>
      </c>
      <c r="B823">
        <f t="shared" si="25"/>
        <v>1749.3694311317713</v>
      </c>
    </row>
    <row r="824" spans="1:2" x14ac:dyDescent="0.25">
      <c r="A824">
        <f t="shared" ref="A824:A887" si="26">A823+$D$4</f>
        <v>81.699999999999633</v>
      </c>
      <c r="B824">
        <f t="shared" ref="B824:B887" si="27">B823+$D$4* $B$4*B823*(1-B823/$A$4)</f>
        <v>1749.3782559149897</v>
      </c>
    </row>
    <row r="825" spans="1:2" x14ac:dyDescent="0.25">
      <c r="A825">
        <f t="shared" si="26"/>
        <v>81.799999999999628</v>
      </c>
      <c r="B825">
        <f t="shared" si="27"/>
        <v>1749.3869572396543</v>
      </c>
    </row>
    <row r="826" spans="1:2" x14ac:dyDescent="0.25">
      <c r="A826">
        <f t="shared" si="26"/>
        <v>81.899999999999622</v>
      </c>
      <c r="B826">
        <f t="shared" si="27"/>
        <v>1749.3955368317277</v>
      </c>
    </row>
    <row r="827" spans="1:2" x14ac:dyDescent="0.25">
      <c r="A827">
        <f t="shared" si="26"/>
        <v>81.999999999999616</v>
      </c>
      <c r="B827">
        <f t="shared" si="27"/>
        <v>1749.4039963930777</v>
      </c>
    </row>
    <row r="828" spans="1:2" x14ac:dyDescent="0.25">
      <c r="A828">
        <f t="shared" si="26"/>
        <v>82.099999999999611</v>
      </c>
      <c r="B828">
        <f t="shared" si="27"/>
        <v>1749.4123376018122</v>
      </c>
    </row>
    <row r="829" spans="1:2" x14ac:dyDescent="0.25">
      <c r="A829">
        <f t="shared" si="26"/>
        <v>82.199999999999605</v>
      </c>
      <c r="B829">
        <f t="shared" si="27"/>
        <v>1749.42056211261</v>
      </c>
    </row>
    <row r="830" spans="1:2" x14ac:dyDescent="0.25">
      <c r="A830">
        <f t="shared" si="26"/>
        <v>82.299999999999599</v>
      </c>
      <c r="B830">
        <f t="shared" si="27"/>
        <v>1749.4286715570474</v>
      </c>
    </row>
    <row r="831" spans="1:2" x14ac:dyDescent="0.25">
      <c r="A831">
        <f t="shared" si="26"/>
        <v>82.399999999999594</v>
      </c>
      <c r="B831">
        <f t="shared" si="27"/>
        <v>1749.4366675439192</v>
      </c>
    </row>
    <row r="832" spans="1:2" x14ac:dyDescent="0.25">
      <c r="A832">
        <f t="shared" si="26"/>
        <v>82.499999999999588</v>
      </c>
      <c r="B832">
        <f t="shared" si="27"/>
        <v>1749.4445516595567</v>
      </c>
    </row>
    <row r="833" spans="1:2" x14ac:dyDescent="0.25">
      <c r="A833">
        <f t="shared" si="26"/>
        <v>82.599999999999582</v>
      </c>
      <c r="B833">
        <f t="shared" si="27"/>
        <v>1749.4523254681401</v>
      </c>
    </row>
    <row r="834" spans="1:2" x14ac:dyDescent="0.25">
      <c r="A834">
        <f t="shared" si="26"/>
        <v>82.699999999999577</v>
      </c>
      <c r="B834">
        <f t="shared" si="27"/>
        <v>1749.4599905120069</v>
      </c>
    </row>
    <row r="835" spans="1:2" x14ac:dyDescent="0.25">
      <c r="A835">
        <f t="shared" si="26"/>
        <v>82.799999999999571</v>
      </c>
      <c r="B835">
        <f t="shared" si="27"/>
        <v>1749.4675483119568</v>
      </c>
    </row>
    <row r="836" spans="1:2" x14ac:dyDescent="0.25">
      <c r="A836">
        <f t="shared" si="26"/>
        <v>82.899999999999565</v>
      </c>
      <c r="B836">
        <f t="shared" si="27"/>
        <v>1749.475000367551</v>
      </c>
    </row>
    <row r="837" spans="1:2" x14ac:dyDescent="0.25">
      <c r="A837">
        <f t="shared" si="26"/>
        <v>82.999999999999559</v>
      </c>
      <c r="B837">
        <f t="shared" si="27"/>
        <v>1749.4823481574085</v>
      </c>
    </row>
    <row r="838" spans="1:2" x14ac:dyDescent="0.25">
      <c r="A838">
        <f t="shared" si="26"/>
        <v>83.099999999999554</v>
      </c>
      <c r="B838">
        <f t="shared" si="27"/>
        <v>1749.4895931394974</v>
      </c>
    </row>
    <row r="839" spans="1:2" x14ac:dyDescent="0.25">
      <c r="A839">
        <f t="shared" si="26"/>
        <v>83.199999999999548</v>
      </c>
      <c r="B839">
        <f t="shared" si="27"/>
        <v>1749.4967367514232</v>
      </c>
    </row>
    <row r="840" spans="1:2" x14ac:dyDescent="0.25">
      <c r="A840">
        <f t="shared" si="26"/>
        <v>83.299999999999542</v>
      </c>
      <c r="B840">
        <f t="shared" si="27"/>
        <v>1749.5037804107121</v>
      </c>
    </row>
    <row r="841" spans="1:2" x14ac:dyDescent="0.25">
      <c r="A841">
        <f t="shared" si="26"/>
        <v>83.399999999999537</v>
      </c>
      <c r="B841">
        <f t="shared" si="27"/>
        <v>1749.5107255150911</v>
      </c>
    </row>
    <row r="842" spans="1:2" x14ac:dyDescent="0.25">
      <c r="A842">
        <f t="shared" si="26"/>
        <v>83.499999999999531</v>
      </c>
      <c r="B842">
        <f t="shared" si="27"/>
        <v>1749.5175734427637</v>
      </c>
    </row>
    <row r="843" spans="1:2" x14ac:dyDescent="0.25">
      <c r="A843">
        <f t="shared" si="26"/>
        <v>83.599999999999525</v>
      </c>
      <c r="B843">
        <f t="shared" si="27"/>
        <v>1749.5243255526821</v>
      </c>
    </row>
    <row r="844" spans="1:2" x14ac:dyDescent="0.25">
      <c r="A844">
        <f t="shared" si="26"/>
        <v>83.69999999999952</v>
      </c>
      <c r="B844">
        <f t="shared" si="27"/>
        <v>1749.5309831848151</v>
      </c>
    </row>
    <row r="845" spans="1:2" x14ac:dyDescent="0.25">
      <c r="A845">
        <f t="shared" si="26"/>
        <v>83.799999999999514</v>
      </c>
      <c r="B845">
        <f t="shared" si="27"/>
        <v>1749.5375476604136</v>
      </c>
    </row>
    <row r="846" spans="1:2" x14ac:dyDescent="0.25">
      <c r="A846">
        <f t="shared" si="26"/>
        <v>83.899999999999508</v>
      </c>
      <c r="B846">
        <f t="shared" si="27"/>
        <v>1749.5440202822704</v>
      </c>
    </row>
    <row r="847" spans="1:2" x14ac:dyDescent="0.25">
      <c r="A847">
        <f t="shared" si="26"/>
        <v>83.999999999999503</v>
      </c>
      <c r="B847">
        <f t="shared" si="27"/>
        <v>1749.5504023349786</v>
      </c>
    </row>
    <row r="848" spans="1:2" x14ac:dyDescent="0.25">
      <c r="A848">
        <f t="shared" si="26"/>
        <v>84.099999999999497</v>
      </c>
      <c r="B848">
        <f t="shared" si="27"/>
        <v>1749.5566950851844</v>
      </c>
    </row>
    <row r="849" spans="1:2" x14ac:dyDescent="0.25">
      <c r="A849">
        <f t="shared" si="26"/>
        <v>84.199999999999491</v>
      </c>
      <c r="B849">
        <f t="shared" si="27"/>
        <v>1749.5628997818378</v>
      </c>
    </row>
    <row r="850" spans="1:2" x14ac:dyDescent="0.25">
      <c r="A850">
        <f t="shared" si="26"/>
        <v>84.299999999999486</v>
      </c>
      <c r="B850">
        <f t="shared" si="27"/>
        <v>1749.5690176564392</v>
      </c>
    </row>
    <row r="851" spans="1:2" x14ac:dyDescent="0.25">
      <c r="A851">
        <f t="shared" si="26"/>
        <v>84.39999999999948</v>
      </c>
      <c r="B851">
        <f t="shared" si="27"/>
        <v>1749.5750499232829</v>
      </c>
    </row>
    <row r="852" spans="1:2" x14ac:dyDescent="0.25">
      <c r="A852">
        <f t="shared" si="26"/>
        <v>84.499999999999474</v>
      </c>
      <c r="B852">
        <f t="shared" si="27"/>
        <v>1749.5809977796964</v>
      </c>
    </row>
    <row r="853" spans="1:2" x14ac:dyDescent="0.25">
      <c r="A853">
        <f t="shared" si="26"/>
        <v>84.599999999999469</v>
      </c>
      <c r="B853">
        <f t="shared" si="27"/>
        <v>1749.5868624062778</v>
      </c>
    </row>
    <row r="854" spans="1:2" x14ac:dyDescent="0.25">
      <c r="A854">
        <f t="shared" si="26"/>
        <v>84.699999999999463</v>
      </c>
      <c r="B854">
        <f t="shared" si="27"/>
        <v>1749.5926449671285</v>
      </c>
    </row>
    <row r="855" spans="1:2" x14ac:dyDescent="0.25">
      <c r="A855">
        <f t="shared" si="26"/>
        <v>84.799999999999457</v>
      </c>
      <c r="B855">
        <f t="shared" si="27"/>
        <v>1749.5983466100838</v>
      </c>
    </row>
    <row r="856" spans="1:2" x14ac:dyDescent="0.25">
      <c r="A856">
        <f t="shared" si="26"/>
        <v>84.899999999999451</v>
      </c>
      <c r="B856">
        <f t="shared" si="27"/>
        <v>1749.603968466939</v>
      </c>
    </row>
    <row r="857" spans="1:2" x14ac:dyDescent="0.25">
      <c r="A857">
        <f t="shared" si="26"/>
        <v>84.999999999999446</v>
      </c>
      <c r="B857">
        <f t="shared" si="27"/>
        <v>1749.609511653674</v>
      </c>
    </row>
    <row r="858" spans="1:2" x14ac:dyDescent="0.25">
      <c r="A858">
        <f t="shared" si="26"/>
        <v>85.09999999999944</v>
      </c>
      <c r="B858">
        <f t="shared" si="27"/>
        <v>1749.6149772706733</v>
      </c>
    </row>
    <row r="859" spans="1:2" x14ac:dyDescent="0.25">
      <c r="A859">
        <f t="shared" si="26"/>
        <v>85.199999999999434</v>
      </c>
      <c r="B859">
        <f t="shared" si="27"/>
        <v>1749.6203664029438</v>
      </c>
    </row>
    <row r="860" spans="1:2" x14ac:dyDescent="0.25">
      <c r="A860">
        <f t="shared" si="26"/>
        <v>85.299999999999429</v>
      </c>
      <c r="B860">
        <f t="shared" si="27"/>
        <v>1749.6256801203292</v>
      </c>
    </row>
    <row r="861" spans="1:2" x14ac:dyDescent="0.25">
      <c r="A861">
        <f t="shared" si="26"/>
        <v>85.399999999999423</v>
      </c>
      <c r="B861">
        <f t="shared" si="27"/>
        <v>1749.6309194777216</v>
      </c>
    </row>
    <row r="862" spans="1:2" x14ac:dyDescent="0.25">
      <c r="A862">
        <f t="shared" si="26"/>
        <v>85.499999999999417</v>
      </c>
      <c r="B862">
        <f t="shared" si="27"/>
        <v>1749.63608551527</v>
      </c>
    </row>
    <row r="863" spans="1:2" x14ac:dyDescent="0.25">
      <c r="A863">
        <f t="shared" si="26"/>
        <v>85.599999999999412</v>
      </c>
      <c r="B863">
        <f t="shared" si="27"/>
        <v>1749.6411792585861</v>
      </c>
    </row>
    <row r="864" spans="1:2" x14ac:dyDescent="0.25">
      <c r="A864">
        <f t="shared" si="26"/>
        <v>85.699999999999406</v>
      </c>
      <c r="B864">
        <f t="shared" si="27"/>
        <v>1749.6462017189474</v>
      </c>
    </row>
    <row r="865" spans="1:2" x14ac:dyDescent="0.25">
      <c r="A865">
        <f t="shared" si="26"/>
        <v>85.7999999999994</v>
      </c>
      <c r="B865">
        <f t="shared" si="27"/>
        <v>1749.6511538934963</v>
      </c>
    </row>
    <row r="866" spans="1:2" x14ac:dyDescent="0.25">
      <c r="A866">
        <f t="shared" si="26"/>
        <v>85.899999999999395</v>
      </c>
      <c r="B866">
        <f t="shared" si="27"/>
        <v>1749.6560367654386</v>
      </c>
    </row>
    <row r="867" spans="1:2" x14ac:dyDescent="0.25">
      <c r="A867">
        <f t="shared" si="26"/>
        <v>85.999999999999389</v>
      </c>
      <c r="B867">
        <f t="shared" si="27"/>
        <v>1749.6608513042368</v>
      </c>
    </row>
    <row r="868" spans="1:2" x14ac:dyDescent="0.25">
      <c r="A868">
        <f t="shared" si="26"/>
        <v>86.099999999999383</v>
      </c>
      <c r="B868">
        <f t="shared" si="27"/>
        <v>1749.6655984658028</v>
      </c>
    </row>
    <row r="869" spans="1:2" x14ac:dyDescent="0.25">
      <c r="A869">
        <f t="shared" si="26"/>
        <v>86.199999999999378</v>
      </c>
      <c r="B869">
        <f t="shared" si="27"/>
        <v>1749.6702791926864</v>
      </c>
    </row>
    <row r="870" spans="1:2" x14ac:dyDescent="0.25">
      <c r="A870">
        <f t="shared" si="26"/>
        <v>86.299999999999372</v>
      </c>
      <c r="B870">
        <f t="shared" si="27"/>
        <v>1749.6748944142623</v>
      </c>
    </row>
    <row r="871" spans="1:2" x14ac:dyDescent="0.25">
      <c r="A871">
        <f t="shared" si="26"/>
        <v>86.399999999999366</v>
      </c>
      <c r="B871">
        <f t="shared" si="27"/>
        <v>1749.6794450469135</v>
      </c>
    </row>
    <row r="872" spans="1:2" x14ac:dyDescent="0.25">
      <c r="A872">
        <f t="shared" si="26"/>
        <v>86.499999999999361</v>
      </c>
      <c r="B872">
        <f t="shared" si="27"/>
        <v>1749.683931994213</v>
      </c>
    </row>
    <row r="873" spans="1:2" x14ac:dyDescent="0.25">
      <c r="A873">
        <f t="shared" si="26"/>
        <v>86.599999999999355</v>
      </c>
      <c r="B873">
        <f t="shared" si="27"/>
        <v>1749.6883561471022</v>
      </c>
    </row>
    <row r="874" spans="1:2" x14ac:dyDescent="0.25">
      <c r="A874">
        <f t="shared" si="26"/>
        <v>86.699999999999349</v>
      </c>
      <c r="B874">
        <f t="shared" si="27"/>
        <v>1749.6927183840676</v>
      </c>
    </row>
    <row r="875" spans="1:2" x14ac:dyDescent="0.25">
      <c r="A875">
        <f t="shared" si="26"/>
        <v>86.799999999999343</v>
      </c>
      <c r="B875">
        <f t="shared" si="27"/>
        <v>1749.6970195713147</v>
      </c>
    </row>
    <row r="876" spans="1:2" x14ac:dyDescent="0.25">
      <c r="A876">
        <f t="shared" si="26"/>
        <v>86.899999999999338</v>
      </c>
      <c r="B876">
        <f t="shared" si="27"/>
        <v>1749.7012605629393</v>
      </c>
    </row>
    <row r="877" spans="1:2" x14ac:dyDescent="0.25">
      <c r="A877">
        <f t="shared" si="26"/>
        <v>86.999999999999332</v>
      </c>
      <c r="B877">
        <f t="shared" si="27"/>
        <v>1749.705442201096</v>
      </c>
    </row>
    <row r="878" spans="1:2" x14ac:dyDescent="0.25">
      <c r="A878">
        <f t="shared" si="26"/>
        <v>87.099999999999326</v>
      </c>
      <c r="B878">
        <f t="shared" si="27"/>
        <v>1749.7095653161664</v>
      </c>
    </row>
    <row r="879" spans="1:2" x14ac:dyDescent="0.25">
      <c r="A879">
        <f t="shared" si="26"/>
        <v>87.199999999999321</v>
      </c>
      <c r="B879">
        <f t="shared" si="27"/>
        <v>1749.7136307269216</v>
      </c>
    </row>
    <row r="880" spans="1:2" x14ac:dyDescent="0.25">
      <c r="A880">
        <f t="shared" si="26"/>
        <v>87.299999999999315</v>
      </c>
      <c r="B880">
        <f t="shared" si="27"/>
        <v>1749.7176392406857</v>
      </c>
    </row>
    <row r="881" spans="1:2" x14ac:dyDescent="0.25">
      <c r="A881">
        <f t="shared" si="26"/>
        <v>87.399999999999309</v>
      </c>
      <c r="B881">
        <f t="shared" si="27"/>
        <v>1749.7215916534954</v>
      </c>
    </row>
    <row r="882" spans="1:2" x14ac:dyDescent="0.25">
      <c r="A882">
        <f t="shared" si="26"/>
        <v>87.499999999999304</v>
      </c>
      <c r="B882">
        <f t="shared" si="27"/>
        <v>1749.7254887502568</v>
      </c>
    </row>
    <row r="883" spans="1:2" x14ac:dyDescent="0.25">
      <c r="A883">
        <f t="shared" si="26"/>
        <v>87.599999999999298</v>
      </c>
      <c r="B883">
        <f t="shared" si="27"/>
        <v>1749.7293313049017</v>
      </c>
    </row>
    <row r="884" spans="1:2" x14ac:dyDescent="0.25">
      <c r="A884">
        <f t="shared" si="26"/>
        <v>87.699999999999292</v>
      </c>
      <c r="B884">
        <f t="shared" si="27"/>
        <v>1749.7331200805409</v>
      </c>
    </row>
    <row r="885" spans="1:2" x14ac:dyDescent="0.25">
      <c r="A885">
        <f t="shared" si="26"/>
        <v>87.799999999999287</v>
      </c>
      <c r="B885">
        <f t="shared" si="27"/>
        <v>1749.7368558296141</v>
      </c>
    </row>
    <row r="886" spans="1:2" x14ac:dyDescent="0.25">
      <c r="A886">
        <f t="shared" si="26"/>
        <v>87.899999999999281</v>
      </c>
      <c r="B886">
        <f t="shared" si="27"/>
        <v>1749.7405392940407</v>
      </c>
    </row>
    <row r="887" spans="1:2" x14ac:dyDescent="0.25">
      <c r="A887">
        <f t="shared" si="26"/>
        <v>87.999999999999275</v>
      </c>
      <c r="B887">
        <f t="shared" si="27"/>
        <v>1749.7441712053653</v>
      </c>
    </row>
    <row r="888" spans="1:2" x14ac:dyDescent="0.25">
      <c r="A888">
        <f t="shared" ref="A888:A899" si="28">A887+$D$4</f>
        <v>88.09999999999927</v>
      </c>
      <c r="B888">
        <f t="shared" ref="B888:B899" si="29">B887+$D$4* $B$4*B887*(1-B887/$A$4)</f>
        <v>1749.7477522849033</v>
      </c>
    </row>
    <row r="889" spans="1:2" x14ac:dyDescent="0.25">
      <c r="A889">
        <f t="shared" si="28"/>
        <v>88.199999999999264</v>
      </c>
      <c r="B889">
        <f t="shared" si="29"/>
        <v>1749.7512832438833</v>
      </c>
    </row>
    <row r="890" spans="1:2" x14ac:dyDescent="0.25">
      <c r="A890">
        <f t="shared" si="28"/>
        <v>88.299999999999258</v>
      </c>
      <c r="B890">
        <f t="shared" si="29"/>
        <v>1749.7547647835888</v>
      </c>
    </row>
    <row r="891" spans="1:2" x14ac:dyDescent="0.25">
      <c r="A891">
        <f t="shared" si="28"/>
        <v>88.399999999999253</v>
      </c>
      <c r="B891">
        <f t="shared" si="29"/>
        <v>1749.7581975954961</v>
      </c>
    </row>
    <row r="892" spans="1:2" x14ac:dyDescent="0.25">
      <c r="A892">
        <f t="shared" si="28"/>
        <v>88.499999999999247</v>
      </c>
      <c r="B892">
        <f t="shared" si="29"/>
        <v>1749.7615823614119</v>
      </c>
    </row>
    <row r="893" spans="1:2" x14ac:dyDescent="0.25">
      <c r="A893">
        <f t="shared" si="28"/>
        <v>88.599999999999241</v>
      </c>
      <c r="B893">
        <f t="shared" si="29"/>
        <v>1749.7649197536084</v>
      </c>
    </row>
    <row r="894" spans="1:2" x14ac:dyDescent="0.25">
      <c r="A894">
        <f t="shared" si="28"/>
        <v>88.699999999999235</v>
      </c>
      <c r="B894">
        <f t="shared" si="29"/>
        <v>1749.768210434956</v>
      </c>
    </row>
    <row r="895" spans="1:2" x14ac:dyDescent="0.25">
      <c r="A895">
        <f t="shared" si="28"/>
        <v>88.79999999999923</v>
      </c>
      <c r="B895">
        <f t="shared" si="29"/>
        <v>1749.7714550590554</v>
      </c>
    </row>
    <row r="896" spans="1:2" x14ac:dyDescent="0.25">
      <c r="A896">
        <f t="shared" si="28"/>
        <v>88.899999999999224</v>
      </c>
      <c r="B896">
        <f t="shared" si="29"/>
        <v>1749.7746542703662</v>
      </c>
    </row>
    <row r="897" spans="1:2" x14ac:dyDescent="0.25">
      <c r="A897">
        <f t="shared" si="28"/>
        <v>88.999999999999218</v>
      </c>
      <c r="B897">
        <f t="shared" si="29"/>
        <v>1749.7778087043355</v>
      </c>
    </row>
    <row r="898" spans="1:2" x14ac:dyDescent="0.25">
      <c r="A898">
        <f t="shared" si="28"/>
        <v>89.099999999999213</v>
      </c>
      <c r="B898">
        <f t="shared" si="29"/>
        <v>1749.7809189875229</v>
      </c>
    </row>
    <row r="899" spans="1:2" x14ac:dyDescent="0.25">
      <c r="A899">
        <f t="shared" si="28"/>
        <v>89.199999999999207</v>
      </c>
      <c r="B899">
        <f t="shared" si="29"/>
        <v>1749.7839857377257</v>
      </c>
    </row>
    <row r="900" spans="1:2" x14ac:dyDescent="0.25">
      <c r="A900">
        <f t="shared" ref="A900:A907" si="30">A899+$D$4</f>
        <v>89.299999999999201</v>
      </c>
      <c r="B900">
        <f t="shared" ref="B900:B907" si="31">B899+$D$4* $B$4*B899*(1-B899/$A$4)</f>
        <v>1749.7870095641003</v>
      </c>
    </row>
    <row r="901" spans="1:2" x14ac:dyDescent="0.25">
      <c r="A901">
        <f t="shared" si="30"/>
        <v>89.399999999999196</v>
      </c>
      <c r="B901">
        <f t="shared" si="31"/>
        <v>1749.7899910672836</v>
      </c>
    </row>
    <row r="902" spans="1:2" x14ac:dyDescent="0.25">
      <c r="A902">
        <f t="shared" si="30"/>
        <v>89.49999999999919</v>
      </c>
      <c r="B902">
        <f t="shared" si="31"/>
        <v>1749.7929308395117</v>
      </c>
    </row>
    <row r="903" spans="1:2" x14ac:dyDescent="0.25">
      <c r="A903">
        <f t="shared" si="30"/>
        <v>89.599999999999184</v>
      </c>
      <c r="B903">
        <f t="shared" si="31"/>
        <v>1749.7958294647374</v>
      </c>
    </row>
    <row r="904" spans="1:2" x14ac:dyDescent="0.25">
      <c r="A904">
        <f t="shared" si="30"/>
        <v>89.699999999999179</v>
      </c>
      <c r="B904">
        <f t="shared" si="31"/>
        <v>1749.7986875187462</v>
      </c>
    </row>
    <row r="905" spans="1:2" x14ac:dyDescent="0.25">
      <c r="A905">
        <f t="shared" si="30"/>
        <v>89.799999999999173</v>
      </c>
      <c r="B905">
        <f t="shared" si="31"/>
        <v>1749.8015055692699</v>
      </c>
    </row>
    <row r="906" spans="1:2" x14ac:dyDescent="0.25">
      <c r="A906">
        <f t="shared" si="30"/>
        <v>89.899999999999167</v>
      </c>
      <c r="B906">
        <f t="shared" si="31"/>
        <v>1749.8042841760998</v>
      </c>
    </row>
    <row r="907" spans="1:2" x14ac:dyDescent="0.25">
      <c r="A907">
        <f t="shared" si="30"/>
        <v>89.999999999999162</v>
      </c>
      <c r="B907">
        <f t="shared" si="31"/>
        <v>1749.8070238911969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Euler_opl</vt:lpstr>
      <vt:lpstr>Sheet3</vt:lpstr>
    </vt:vector>
  </TitlesOfParts>
  <Company>Wageningen 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Hemerik, Lia</dc:creator>
  <cp:lastModifiedBy>Hemerik, Lia</cp:lastModifiedBy>
  <dcterms:created xsi:type="dcterms:W3CDTF">2012-05-05T07:39:08Z</dcterms:created>
  <dcterms:modified xsi:type="dcterms:W3CDTF">2021-04-20T09:32:52Z</dcterms:modified>
</cp:coreProperties>
</file>